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280" windowWidth="19440" windowHeight="7650"/>
  </bookViews>
  <sheets>
    <sheet name="ENROLMENT_I " sheetId="19" r:id="rId1"/>
    <sheet name="INSCRIPTIONS_I" sheetId="3" r:id="rId2"/>
  </sheets>
  <calcPr calcId="145621"/>
  <customWorkbookViews>
    <customWorkbookView name="Wallet, Peter - Personal View" guid="{CD768B18-C402-4D5E-8F6D-58ECAFD14308}" mergeInterval="0" personalView="1" maximized="1" windowWidth="1276" windowHeight="809" activeSheetId="4"/>
  </customWorkbookViews>
</workbook>
</file>

<file path=xl/sharedStrings.xml><?xml version="1.0" encoding="utf-8"?>
<sst xmlns="http://schemas.openxmlformats.org/spreadsheetml/2006/main" count="1864" uniqueCount="184">
  <si>
    <t>El Salvador</t>
  </si>
  <si>
    <t>Montserrat</t>
  </si>
  <si>
    <t>…</t>
  </si>
  <si>
    <t>MF</t>
  </si>
  <si>
    <t>Anguilla</t>
  </si>
  <si>
    <t>Cayman Islands</t>
  </si>
  <si>
    <t>Cuba</t>
  </si>
  <si>
    <t>Dominica</t>
  </si>
  <si>
    <t>*    Country estimation</t>
  </si>
  <si>
    <t>.     Not applicable</t>
  </si>
  <si>
    <t>Antigua and Barbuda</t>
  </si>
  <si>
    <t>Belize</t>
  </si>
  <si>
    <t>Brazil</t>
  </si>
  <si>
    <t>Costa Rica</t>
  </si>
  <si>
    <t>Ecuador</t>
  </si>
  <si>
    <t>Grenada</t>
  </si>
  <si>
    <t>Jamaica</t>
  </si>
  <si>
    <t>Nicaragua</t>
  </si>
  <si>
    <t>Paraguay</t>
  </si>
  <si>
    <t>Saint Kitts and Nevis</t>
  </si>
  <si>
    <t>Saint Lucia</t>
  </si>
  <si>
    <t>**   UIS estimation</t>
  </si>
  <si>
    <t>Dominican Republic</t>
  </si>
  <si>
    <t>Guyana</t>
  </si>
  <si>
    <t>Aruba</t>
  </si>
  <si>
    <t>Panama</t>
  </si>
  <si>
    <t>Curaçao</t>
  </si>
  <si>
    <t>Primary</t>
  </si>
  <si>
    <t>M</t>
  </si>
  <si>
    <t>F</t>
  </si>
  <si>
    <t>.</t>
  </si>
  <si>
    <t xml:space="preserve">…  Data missing (or not available) </t>
  </si>
  <si>
    <t>-</t>
  </si>
  <si>
    <t>..</t>
  </si>
  <si>
    <t>...</t>
  </si>
  <si>
    <t>**</t>
  </si>
  <si>
    <t>*</t>
  </si>
  <si>
    <t>Secondary</t>
  </si>
  <si>
    <t>a  Public institutions only</t>
  </si>
  <si>
    <t>a,-1</t>
  </si>
  <si>
    <t>b  Private institutions only</t>
  </si>
  <si>
    <t>c  Refers to ISCED 1-2</t>
  </si>
  <si>
    <t>d Refers to ISCED 1-3</t>
  </si>
  <si>
    <t>e Refers to ISCED 2 only</t>
  </si>
  <si>
    <t>f Refers to ISCED 3 only</t>
  </si>
  <si>
    <t>Egypt</t>
  </si>
  <si>
    <t>Jordan</t>
  </si>
  <si>
    <t>Oman</t>
  </si>
  <si>
    <t>Palestine</t>
  </si>
  <si>
    <t>Qatar</t>
  </si>
  <si>
    <t>Enrolment in programmes offering radio-assisted instruction 
(RAI)</t>
  </si>
  <si>
    <t>Enrolment in programmes offering television-assisted instruction 
(TAI)</t>
  </si>
  <si>
    <t>Armenia</t>
  </si>
  <si>
    <t>Georgia</t>
  </si>
  <si>
    <t>Malaysia</t>
  </si>
  <si>
    <t>Thailand</t>
  </si>
  <si>
    <t>Azerbaijan</t>
  </si>
  <si>
    <t>Kyrgyzstan</t>
  </si>
  <si>
    <t>New Zealand</t>
  </si>
  <si>
    <t>Philippines</t>
  </si>
  <si>
    <t>Singapore</t>
  </si>
  <si>
    <t>ARAB STATES</t>
  </si>
  <si>
    <t>CENTRAL ASIA</t>
  </si>
  <si>
    <t>LATIN AMERICA AND THE CARIBBEAN</t>
  </si>
  <si>
    <t>SOUTH AND WEST ASIA</t>
  </si>
  <si>
    <t>EAST ASIA AND THE PACIFIC</t>
  </si>
  <si>
    <t>Sri Lanka</t>
  </si>
  <si>
    <t>Maldives</t>
  </si>
  <si>
    <t xml:space="preserve">Uruguay </t>
  </si>
  <si>
    <t xml:space="preserve">Trinidad and Tobago </t>
  </si>
  <si>
    <t xml:space="preserve">Suriname </t>
  </si>
  <si>
    <t xml:space="preserve">Mexico </t>
  </si>
  <si>
    <t xml:space="preserve">Barbados </t>
  </si>
  <si>
    <t xml:space="preserve">Argentina </t>
  </si>
  <si>
    <t xml:space="preserve">Bahamas </t>
  </si>
  <si>
    <t xml:space="preserve">Chile </t>
  </si>
  <si>
    <t>*,-3</t>
  </si>
  <si>
    <t>b,c,-2</t>
  </si>
  <si>
    <t>**,-2</t>
  </si>
  <si>
    <t>*,-2</t>
  </si>
  <si>
    <t>e,-2</t>
  </si>
  <si>
    <t>f,-2</t>
  </si>
  <si>
    <t>a,e,-2</t>
  </si>
  <si>
    <t>**,-1</t>
  </si>
  <si>
    <t>a,-2</t>
  </si>
  <si>
    <t>a, -3</t>
  </si>
  <si>
    <t>a, c,-2</t>
  </si>
  <si>
    <t>a,f,-2</t>
  </si>
  <si>
    <t>g Independent secondary  schools are not included</t>
  </si>
  <si>
    <t>h Pre-primary schools are included</t>
  </si>
  <si>
    <t>i Data available for West Bank schools only</t>
  </si>
  <si>
    <t>i</t>
  </si>
  <si>
    <t>j No private institutions at ISCED 3 level</t>
  </si>
  <si>
    <t>j,-3</t>
  </si>
  <si>
    <t>Country or Territory</t>
  </si>
  <si>
    <t>REGION</t>
  </si>
  <si>
    <r>
      <t xml:space="preserve"> +n</t>
    </r>
    <r>
      <rPr>
        <i/>
        <vertAlign val="superscript"/>
        <sz val="7"/>
        <color indexed="8"/>
        <rFont val="Arial Narrow"/>
        <family val="2"/>
      </rPr>
      <t xml:space="preserve"> </t>
    </r>
    <r>
      <rPr>
        <sz val="7"/>
        <color indexed="8"/>
        <rFont val="Arial Narrow"/>
        <family val="2"/>
      </rPr>
      <t xml:space="preserve">Data refer to the school year </t>
    </r>
    <r>
      <rPr>
        <i/>
        <sz val="7"/>
        <color indexed="8"/>
        <rFont val="Arial Narrow"/>
        <family val="2"/>
      </rPr>
      <t>n</t>
    </r>
    <r>
      <rPr>
        <sz val="7"/>
        <color indexed="8"/>
        <rFont val="Arial Narrow"/>
        <family val="2"/>
      </rPr>
      <t xml:space="preserve"> years after the reference year</t>
    </r>
  </si>
  <si>
    <r>
      <t xml:space="preserve"> -n</t>
    </r>
    <r>
      <rPr>
        <i/>
        <sz val="7"/>
        <color indexed="8"/>
        <rFont val="Arial Narrow"/>
        <family val="2"/>
      </rPr>
      <t xml:space="preserve"> </t>
    </r>
    <r>
      <rPr>
        <sz val="7"/>
        <color indexed="8"/>
        <rFont val="Arial Narrow"/>
        <family val="2"/>
      </rPr>
      <t xml:space="preserve">Data refer to the school year </t>
    </r>
    <r>
      <rPr>
        <i/>
        <sz val="7"/>
        <color indexed="8"/>
        <rFont val="Arial Narrow"/>
        <family val="2"/>
      </rPr>
      <t xml:space="preserve">n </t>
    </r>
    <r>
      <rPr>
        <sz val="7"/>
        <color indexed="8"/>
        <rFont val="Arial Narrow"/>
        <family val="2"/>
      </rPr>
      <t>years prior to the reference year</t>
    </r>
  </si>
  <si>
    <t>British Virgin Islands</t>
  </si>
  <si>
    <t>China, Hong Kong Special Administrative Region</t>
  </si>
  <si>
    <t>Republic of Korea</t>
  </si>
  <si>
    <t>Saint Vincent and the Grenadines</t>
  </si>
  <si>
    <t>Turks and Caicos Islands</t>
  </si>
  <si>
    <t>Venezuela (Bolivarian Republic of)</t>
  </si>
  <si>
    <t>Iran (Islamic Republic of)</t>
  </si>
  <si>
    <t>Sint Maarten (Dutch part)</t>
  </si>
  <si>
    <t>-    Magnitude nil or negligible</t>
  </si>
  <si>
    <t>a,e,-3</t>
  </si>
  <si>
    <t>Botswana</t>
  </si>
  <si>
    <t>Sao Tome and Principe</t>
  </si>
  <si>
    <t>Gambia</t>
  </si>
  <si>
    <t>Mauritius</t>
  </si>
  <si>
    <t>SUB-SAHARAN AFRICA</t>
  </si>
  <si>
    <t>**,a,-1</t>
  </si>
  <si>
    <t>%</t>
  </si>
  <si>
    <t>Primaire</t>
  </si>
  <si>
    <t>Secondaire</t>
  </si>
  <si>
    <t>RÉGION</t>
  </si>
  <si>
    <t>Pays ou territoire</t>
  </si>
  <si>
    <t>Gambie</t>
  </si>
  <si>
    <t>Maurice</t>
  </si>
  <si>
    <t>Sao Tomé -et-Principe</t>
  </si>
  <si>
    <t>Antigua-et-Barbuda</t>
  </si>
  <si>
    <t xml:space="preserve">Argentine </t>
  </si>
  <si>
    <t>Barbade</t>
  </si>
  <si>
    <t>Brésil</t>
  </si>
  <si>
    <t>Chili</t>
  </si>
  <si>
    <t>Dominique</t>
  </si>
  <si>
    <t>Équateur</t>
  </si>
  <si>
    <t>Grenade</t>
  </si>
  <si>
    <t>Jamaique</t>
  </si>
  <si>
    <t>Mexique</t>
  </si>
  <si>
    <t>Iles Caïmanes</t>
  </si>
  <si>
    <t>Iles Turques et Caïques</t>
  </si>
  <si>
    <t>Iles Vierges britanniques</t>
  </si>
  <si>
    <t>République dominicaine</t>
  </si>
  <si>
    <t>Saint-Kitts-et-Nevis</t>
  </si>
  <si>
    <t>Saint-Martin (partie néerlandaise)</t>
  </si>
  <si>
    <t>Saint-Vincent-et-les Grenadines</t>
  </si>
  <si>
    <t>Sainte-Lucie</t>
  </si>
  <si>
    <t xml:space="preserve">Trinité-et-Tobago </t>
  </si>
  <si>
    <t>Venezuela (République bolivarienne du)</t>
  </si>
  <si>
    <t>AFRIQUE SUBSAHARIENNE</t>
  </si>
  <si>
    <t>AMÉRIQUE LATINE ET CARAÏBES</t>
  </si>
  <si>
    <t>ASIE CENTRALE</t>
  </si>
  <si>
    <t>Arménie</t>
  </si>
  <si>
    <t>Azerbaïdjan</t>
  </si>
  <si>
    <t>Géorgie</t>
  </si>
  <si>
    <t>Kirghizistan</t>
  </si>
  <si>
    <t>ASIE DE L'EST ET PACIFIQUE</t>
  </si>
  <si>
    <t>Chine, RAS de Hong Kong</t>
  </si>
  <si>
    <t>Malaisie</t>
  </si>
  <si>
    <t>Nouvelle-Zélande</t>
  </si>
  <si>
    <t>République de Corée</t>
  </si>
  <si>
    <t>Singapour</t>
  </si>
  <si>
    <t>Thaïlande</t>
  </si>
  <si>
    <t>ASIE DU SUD ET DE L'OUEST</t>
  </si>
  <si>
    <t>Iran (République islamique d’)</t>
  </si>
  <si>
    <t xml:space="preserve">ÉTATS ARABES </t>
  </si>
  <si>
    <t>Égypte</t>
  </si>
  <si>
    <t xml:space="preserve">Jordanie </t>
  </si>
  <si>
    <t>…  Données manquantes (ou non disponibles)</t>
  </si>
  <si>
    <t>*    Estimation nationale</t>
  </si>
  <si>
    <t xml:space="preserve">**   Estimation partielle de l'ISU </t>
  </si>
  <si>
    <t>-    Chiffre nul</t>
  </si>
  <si>
    <t>.     La catégorie ne s'applique ou n'existe pas</t>
  </si>
  <si>
    <t xml:space="preserve"> +n Données relatives à l’année scolaire ou financière n année(s) après l’année de référence</t>
  </si>
  <si>
    <t xml:space="preserve"> -n  Données relatives à l’année scolaire ou financière n année(s) avant l’année de référence</t>
  </si>
  <si>
    <t>a  Les données incluent  seulement les établissements d'enseignement publics</t>
  </si>
  <si>
    <t>c  Les données se  réfèrent à CITE 1-2</t>
  </si>
  <si>
    <t>d  Les données se  réfèrent à CITE  1-3</t>
  </si>
  <si>
    <t xml:space="preserve">e Les données se  réfèrent seulement à CITE 2 </t>
  </si>
  <si>
    <t xml:space="preserve">f Les données se  réfèrent seulement à CITE 3 </t>
  </si>
  <si>
    <t xml:space="preserve">g  Les données n'englobent pas  des établissements d'enseignement  secondaire indépendants </t>
  </si>
  <si>
    <t>h  Les données englobent les établissements d'enseignement  pré-primaire</t>
  </si>
  <si>
    <t xml:space="preserve">i Les données englobent seulement les établissements d'enseignement de Cisjordanie </t>
  </si>
  <si>
    <t>Effectifs scolarisés dans des programmes   pratiquant l’enseignement assisté  par radiodiffusion 
(EAR)</t>
  </si>
  <si>
    <t xml:space="preserve">Effectifs scolarisés dans des programmes   pratiquant l’enseignement assisté  par télédiffusion
(EAT) </t>
  </si>
  <si>
    <t>Enrolment in programmes having access to electricity</t>
  </si>
  <si>
    <t>Effectifs scolarisés dans des programmes utilisant les TIC en éducation| CITE 1, 2 et 3 | 2012</t>
  </si>
  <si>
    <t>Enrolment in Programmes using ICTs in education | ISCED 1, 2 and 3 | 2012</t>
  </si>
  <si>
    <t xml:space="preserve">b  Les données incluent seulement les établissements d'enseignement privés </t>
  </si>
  <si>
    <t>Effectifs scolarisés dans des programmes  ayant accès à l'électricité</t>
  </si>
  <si>
    <t xml:space="preserve">j Aucun établissement d'enseignement privé au niveau CITE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</si>
</sst>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\(0\)"/>
    <numFmt numFmtId="166" formatCode="\+\2"/>
    <numFmt numFmtId="167" formatCode="\-\3"/>
    <numFmt numFmtId="168" formatCode="\-\2"/>
    <numFmt numFmtId="169" formatCode="\-\1"/>
  </numFmts>
  <fonts count="2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vertAlign val="superscript"/>
      <sz val="8"/>
      <color theme="1"/>
      <name val="Arial Narrow"/>
      <family val="2"/>
    </font>
    <font>
      <sz val="7"/>
      <color indexed="8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b/>
      <sz val="11"/>
      <color theme="1"/>
      <name val="Calibri"/>
      <family val="2"/>
      <scheme val="minor"/>
    </font>
    <font>
      <i/>
      <vertAlign val="superscript"/>
      <sz val="7"/>
      <color indexed="8"/>
      <name val="Arial Narrow"/>
      <family val="2"/>
    </font>
    <font>
      <i/>
      <sz val="7"/>
      <color indexed="8"/>
      <name val="Arial Narrow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vertAlign val="superscript"/>
      <sz val="10"/>
      <color indexed="8"/>
      <name val="Arial"/>
      <family val="2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8" tint="-0.249977111117893"/>
        <bgColor theme="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39994506668294322"/>
        <bgColor theme="0"/>
      </patternFill>
    </fill>
  </fills>
  <borders count="34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8" tint="-0.249977111117893"/>
      </left>
      <right style="medium">
        <color theme="0"/>
      </right>
      <top/>
      <bottom/>
      <diagonal/>
    </border>
    <border>
      <left/>
      <right style="thin">
        <color theme="8" tint="-0.249977111117893"/>
      </right>
      <top style="medium">
        <color theme="0"/>
      </top>
      <bottom style="thin">
        <color theme="0"/>
      </bottom>
      <diagonal/>
    </border>
    <border>
      <left style="thin">
        <color theme="8" tint="-0.249977111117893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8" tint="-0.249977111117893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medium">
        <color theme="0"/>
      </right>
      <top/>
      <bottom style="double">
        <color theme="0"/>
      </bottom>
      <diagonal/>
    </border>
    <border>
      <left/>
      <right style="medium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medium">
        <color theme="0"/>
      </left>
      <right/>
      <top/>
      <bottom style="double">
        <color theme="0"/>
      </bottom>
      <diagonal/>
    </border>
    <border>
      <left/>
      <right style="thin">
        <color theme="0"/>
      </right>
      <top/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medium">
        <color theme="8" tint="-0.249977111117893"/>
      </left>
      <right style="medium">
        <color theme="0"/>
      </right>
      <top/>
      <bottom style="double">
        <color theme="0"/>
      </bottom>
      <diagonal/>
    </border>
    <border>
      <left/>
      <right style="thin">
        <color theme="0"/>
      </right>
      <top style="double">
        <color theme="0"/>
      </top>
      <bottom/>
      <diagonal/>
    </border>
    <border>
      <left style="medium">
        <color theme="0"/>
      </left>
      <right style="medium">
        <color theme="0"/>
      </right>
      <top/>
      <bottom style="double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8" tint="-0.249977111117893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8" tint="-0.249977111117893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0" fillId="2" borderId="0" xfId="0" applyFill="1"/>
    <xf numFmtId="0" fontId="1" fillId="2" borderId="0" xfId="0" applyFont="1" applyFill="1"/>
    <xf numFmtId="0" fontId="22" fillId="2" borderId="0" xfId="0" applyNumberFormat="1" applyFont="1" applyFill="1" applyAlignment="1"/>
    <xf numFmtId="0" fontId="22" fillId="2" borderId="0" xfId="0" applyNumberFormat="1" applyFont="1" applyFill="1"/>
    <xf numFmtId="1" fontId="0" fillId="2" borderId="0" xfId="0" applyNumberFormat="1" applyFont="1" applyFill="1"/>
    <xf numFmtId="0" fontId="6" fillId="2" borderId="0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7" fillId="3" borderId="20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/>
    <xf numFmtId="1" fontId="5" fillId="6" borderId="4" xfId="0" quotePrefix="1" applyNumberFormat="1" applyFont="1" applyFill="1" applyBorder="1" applyAlignment="1">
      <alignment horizontal="right" vertical="center" wrapText="1"/>
    </xf>
    <xf numFmtId="1" fontId="12" fillId="6" borderId="6" xfId="0" applyNumberFormat="1" applyFont="1" applyFill="1" applyBorder="1" applyAlignment="1">
      <alignment horizontal="left" vertical="center" wrapText="1"/>
    </xf>
    <xf numFmtId="1" fontId="5" fillId="6" borderId="0" xfId="0" quotePrefix="1" applyNumberFormat="1" applyFont="1" applyFill="1" applyBorder="1" applyAlignment="1">
      <alignment horizontal="right" vertical="center" wrapText="1"/>
    </xf>
    <xf numFmtId="1" fontId="12" fillId="6" borderId="1" xfId="0" applyNumberFormat="1" applyFont="1" applyFill="1" applyBorder="1" applyAlignment="1">
      <alignment horizontal="left" vertical="center" wrapText="1"/>
    </xf>
    <xf numFmtId="1" fontId="5" fillId="6" borderId="4" xfId="0" quotePrefix="1" applyNumberFormat="1" applyFont="1" applyFill="1" applyBorder="1" applyAlignment="1">
      <alignment vertical="center" wrapText="1"/>
    </xf>
    <xf numFmtId="0" fontId="23" fillId="2" borderId="0" xfId="0" applyFont="1" applyFill="1" applyBorder="1"/>
    <xf numFmtId="164" fontId="5" fillId="4" borderId="1" xfId="0" applyNumberFormat="1" applyFont="1" applyFill="1" applyBorder="1"/>
    <xf numFmtId="1" fontId="5" fillId="4" borderId="0" xfId="0" quotePrefix="1" applyNumberFormat="1" applyFont="1" applyFill="1" applyBorder="1" applyAlignment="1">
      <alignment horizontal="right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4" borderId="0" xfId="0" quotePrefix="1" applyNumberFormat="1" applyFont="1" applyFill="1" applyBorder="1" applyAlignment="1">
      <alignment vertical="center" wrapText="1"/>
    </xf>
    <xf numFmtId="166" fontId="12" fillId="4" borderId="6" xfId="0" applyNumberFormat="1" applyFont="1" applyFill="1" applyBorder="1" applyAlignment="1">
      <alignment horizontal="left" vertical="center" wrapText="1"/>
    </xf>
    <xf numFmtId="166" fontId="12" fillId="4" borderId="1" xfId="0" applyNumberFormat="1" applyFont="1" applyFill="1" applyBorder="1" applyAlignment="1">
      <alignment horizontal="left" vertical="center" wrapText="1"/>
    </xf>
    <xf numFmtId="166" fontId="12" fillId="6" borderId="6" xfId="0" applyNumberFormat="1" applyFont="1" applyFill="1" applyBorder="1" applyAlignment="1">
      <alignment horizontal="left" vertical="center" wrapText="1"/>
    </xf>
    <xf numFmtId="166" fontId="12" fillId="6" borderId="1" xfId="0" applyNumberFormat="1" applyFont="1" applyFill="1" applyBorder="1" applyAlignment="1">
      <alignment horizontal="left" vertical="center" wrapText="1"/>
    </xf>
    <xf numFmtId="1" fontId="5" fillId="6" borderId="0" xfId="0" quotePrefix="1" applyNumberFormat="1" applyFont="1" applyFill="1" applyBorder="1" applyAlignment="1">
      <alignment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/>
    <xf numFmtId="165" fontId="5" fillId="4" borderId="0" xfId="0" quotePrefix="1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/>
    <xf numFmtId="1" fontId="5" fillId="6" borderId="4" xfId="0" applyNumberFormat="1" applyFont="1" applyFill="1" applyBorder="1" applyAlignment="1">
      <alignment horizontal="right" vertical="center"/>
    </xf>
    <xf numFmtId="168" fontId="12" fillId="6" borderId="6" xfId="0" applyNumberFormat="1" applyFont="1" applyFill="1" applyBorder="1" applyAlignment="1">
      <alignment horizontal="left" vertical="center"/>
    </xf>
    <xf numFmtId="1" fontId="5" fillId="6" borderId="0" xfId="0" applyNumberFormat="1" applyFont="1" applyFill="1" applyBorder="1" applyAlignment="1">
      <alignment horizontal="right" vertical="center"/>
    </xf>
    <xf numFmtId="168" fontId="12" fillId="6" borderId="1" xfId="0" applyNumberFormat="1" applyFont="1" applyFill="1" applyBorder="1" applyAlignment="1">
      <alignment horizontal="left" vertical="center"/>
    </xf>
    <xf numFmtId="1" fontId="5" fillId="6" borderId="4" xfId="0" applyNumberFormat="1" applyFont="1" applyFill="1" applyBorder="1" applyAlignment="1">
      <alignment vertical="center"/>
    </xf>
    <xf numFmtId="164" fontId="5" fillId="6" borderId="0" xfId="0" applyNumberFormat="1" applyFont="1" applyFill="1" applyBorder="1"/>
    <xf numFmtId="164" fontId="11" fillId="7" borderId="1" xfId="0" applyNumberFormat="1" applyFont="1" applyFill="1" applyBorder="1"/>
    <xf numFmtId="1" fontId="5" fillId="7" borderId="0" xfId="0" applyNumberFormat="1" applyFont="1" applyFill="1" applyBorder="1" applyAlignment="1">
      <alignment horizontal="right" vertical="center"/>
    </xf>
    <xf numFmtId="1" fontId="12" fillId="7" borderId="6" xfId="0" applyNumberFormat="1" applyFont="1" applyFill="1" applyBorder="1" applyAlignment="1">
      <alignment horizontal="left" vertical="center"/>
    </xf>
    <xf numFmtId="1" fontId="12" fillId="7" borderId="1" xfId="0" applyNumberFormat="1" applyFont="1" applyFill="1" applyBorder="1" applyAlignment="1">
      <alignment horizontal="left" vertical="center"/>
    </xf>
    <xf numFmtId="1" fontId="5" fillId="7" borderId="0" xfId="0" applyNumberFormat="1" applyFont="1" applyFill="1" applyBorder="1" applyAlignment="1">
      <alignment vertical="center"/>
    </xf>
    <xf numFmtId="164" fontId="5" fillId="7" borderId="0" xfId="0" applyNumberFormat="1" applyFont="1" applyFill="1" applyBorder="1"/>
    <xf numFmtId="167" fontId="12" fillId="6" borderId="6" xfId="0" applyNumberFormat="1" applyFont="1" applyFill="1" applyBorder="1" applyAlignment="1">
      <alignment horizontal="left" vertical="center"/>
    </xf>
    <xf numFmtId="167" fontId="12" fillId="6" borderId="1" xfId="0" applyNumberFormat="1" applyFont="1" applyFill="1" applyBorder="1" applyAlignment="1">
      <alignment horizontal="left" vertical="center"/>
    </xf>
    <xf numFmtId="1" fontId="5" fillId="6" borderId="0" xfId="0" applyNumberFormat="1" applyFont="1" applyFill="1" applyBorder="1" applyAlignment="1">
      <alignment vertical="center"/>
    </xf>
    <xf numFmtId="1" fontId="12" fillId="6" borderId="6" xfId="0" applyNumberFormat="1" applyFont="1" applyFill="1" applyBorder="1" applyAlignment="1">
      <alignment horizontal="left" vertical="center"/>
    </xf>
    <xf numFmtId="1" fontId="12" fillId="6" borderId="1" xfId="0" applyNumberFormat="1" applyFont="1" applyFill="1" applyBorder="1" applyAlignment="1">
      <alignment horizontal="left" vertical="center"/>
    </xf>
    <xf numFmtId="167" fontId="12" fillId="7" borderId="6" xfId="0" applyNumberFormat="1" applyFont="1" applyFill="1" applyBorder="1" applyAlignment="1">
      <alignment horizontal="left" vertical="center"/>
    </xf>
    <xf numFmtId="167" fontId="12" fillId="7" borderId="1" xfId="0" applyNumberFormat="1" applyFont="1" applyFill="1" applyBorder="1" applyAlignment="1">
      <alignment horizontal="left" vertical="center"/>
    </xf>
    <xf numFmtId="164" fontId="11" fillId="4" borderId="1" xfId="0" applyNumberFormat="1" applyFont="1" applyFill="1" applyBorder="1"/>
    <xf numFmtId="1" fontId="5" fillId="4" borderId="0" xfId="0" applyNumberFormat="1" applyFont="1" applyFill="1" applyBorder="1" applyAlignment="1">
      <alignment horizontal="right" vertical="center"/>
    </xf>
    <xf numFmtId="168" fontId="12" fillId="4" borderId="6" xfId="0" applyNumberFormat="1" applyFont="1" applyFill="1" applyBorder="1" applyAlignment="1">
      <alignment horizontal="left" vertical="center"/>
    </xf>
    <xf numFmtId="168" fontId="12" fillId="4" borderId="1" xfId="0" applyNumberFormat="1" applyFont="1" applyFill="1" applyBorder="1" applyAlignment="1">
      <alignment horizontal="left" vertical="center"/>
    </xf>
    <xf numFmtId="1" fontId="5" fillId="4" borderId="0" xfId="0" applyNumberFormat="1" applyFont="1" applyFill="1" applyBorder="1" applyAlignment="1">
      <alignment vertical="center"/>
    </xf>
    <xf numFmtId="1" fontId="12" fillId="4" borderId="6" xfId="0" applyNumberFormat="1" applyFont="1" applyFill="1" applyBorder="1" applyAlignment="1">
      <alignment horizontal="left" vertical="center"/>
    </xf>
    <xf numFmtId="1" fontId="12" fillId="4" borderId="1" xfId="0" applyNumberFormat="1" applyFont="1" applyFill="1" applyBorder="1" applyAlignment="1">
      <alignment horizontal="left" vertical="center"/>
    </xf>
    <xf numFmtId="164" fontId="5" fillId="4" borderId="0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/>
    <xf numFmtId="167" fontId="12" fillId="4" borderId="6" xfId="0" applyNumberFormat="1" applyFont="1" applyFill="1" applyBorder="1" applyAlignment="1">
      <alignment horizontal="left" vertical="center"/>
    </xf>
    <xf numFmtId="167" fontId="12" fillId="4" borderId="1" xfId="0" applyNumberFormat="1" applyFont="1" applyFill="1" applyBorder="1" applyAlignment="1">
      <alignment horizontal="left" vertical="center"/>
    </xf>
    <xf numFmtId="1" fontId="5" fillId="4" borderId="4" xfId="0" applyNumberFormat="1" applyFont="1" applyFill="1" applyBorder="1" applyAlignment="1">
      <alignment vertical="center"/>
    </xf>
    <xf numFmtId="164" fontId="5" fillId="6" borderId="0" xfId="0" applyNumberFormat="1" applyFont="1" applyFill="1" applyBorder="1" applyAlignment="1">
      <alignment horizontal="left"/>
    </xf>
    <xf numFmtId="164" fontId="5" fillId="6" borderId="16" xfId="0" applyNumberFormat="1" applyFont="1" applyFill="1" applyBorder="1"/>
    <xf numFmtId="0" fontId="12" fillId="6" borderId="22" xfId="0" applyFont="1" applyFill="1" applyBorder="1" applyAlignment="1">
      <alignment horizontal="left" vertical="center"/>
    </xf>
    <xf numFmtId="0" fontId="12" fillId="6" borderId="16" xfId="0" applyFont="1" applyFill="1" applyBorder="1" applyAlignment="1">
      <alignment horizontal="left" vertical="center"/>
    </xf>
    <xf numFmtId="0" fontId="12" fillId="6" borderId="22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horizontal="right" vertical="center"/>
    </xf>
    <xf numFmtId="0" fontId="12" fillId="6" borderId="22" xfId="0" applyNumberFormat="1" applyFont="1" applyFill="1" applyBorder="1" applyAlignment="1">
      <alignment horizontal="left" vertical="center"/>
    </xf>
    <xf numFmtId="0" fontId="12" fillId="6" borderId="16" xfId="0" applyNumberFormat="1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5" fillId="4" borderId="0" xfId="0" applyNumberFormat="1" applyFont="1" applyFill="1" applyBorder="1" applyAlignment="1">
      <alignment horizontal="right" vertical="center"/>
    </xf>
    <xf numFmtId="0" fontId="12" fillId="4" borderId="6" xfId="0" applyNumberFormat="1" applyFont="1" applyFill="1" applyBorder="1" applyAlignment="1">
      <alignment horizontal="left" vertical="center"/>
    </xf>
    <xf numFmtId="0" fontId="12" fillId="4" borderId="1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2" fillId="6" borderId="6" xfId="0" applyNumberFormat="1" applyFont="1" applyFill="1" applyBorder="1" applyAlignment="1">
      <alignment horizontal="left" vertical="center"/>
    </xf>
    <xf numFmtId="0" fontId="12" fillId="6" borderId="1" xfId="0" applyNumberFormat="1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right" vertical="center"/>
    </xf>
    <xf numFmtId="1" fontId="5" fillId="6" borderId="7" xfId="0" applyNumberFormat="1" applyFont="1" applyFill="1" applyBorder="1" applyAlignment="1">
      <alignment horizontal="right" vertical="center"/>
    </xf>
    <xf numFmtId="0" fontId="12" fillId="6" borderId="5" xfId="0" applyFont="1" applyFill="1" applyBorder="1" applyAlignment="1">
      <alignment horizontal="left" vertical="center"/>
    </xf>
    <xf numFmtId="1" fontId="5" fillId="6" borderId="3" xfId="0" applyNumberFormat="1" applyFont="1" applyFill="1" applyBorder="1" applyAlignment="1">
      <alignment horizontal="right" vertical="center"/>
    </xf>
    <xf numFmtId="169" fontId="12" fillId="4" borderId="6" xfId="0" applyNumberFormat="1" applyFont="1" applyFill="1" applyBorder="1" applyAlignment="1">
      <alignment horizontal="left" vertical="center"/>
    </xf>
    <xf numFmtId="169" fontId="12" fillId="4" borderId="1" xfId="0" applyNumberFormat="1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169" fontId="12" fillId="6" borderId="6" xfId="0" applyNumberFormat="1" applyFont="1" applyFill="1" applyBorder="1" applyAlignment="1">
      <alignment horizontal="left" vertical="center"/>
    </xf>
    <xf numFmtId="169" fontId="12" fillId="6" borderId="1" xfId="0" applyNumberFormat="1" applyFont="1" applyFill="1" applyBorder="1" applyAlignment="1">
      <alignment horizontal="left" vertical="center"/>
    </xf>
    <xf numFmtId="1" fontId="5" fillId="4" borderId="4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/>
    <xf numFmtId="164" fontId="11" fillId="6" borderId="0" xfId="0" applyNumberFormat="1" applyFont="1" applyFill="1" applyBorder="1"/>
    <xf numFmtId="166" fontId="12" fillId="6" borderId="6" xfId="0" applyNumberFormat="1" applyFont="1" applyFill="1" applyBorder="1" applyAlignment="1">
      <alignment horizontal="left" vertical="center"/>
    </xf>
    <xf numFmtId="166" fontId="12" fillId="6" borderId="1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4" fillId="2" borderId="0" xfId="0" applyFont="1" applyFill="1"/>
    <xf numFmtId="0" fontId="4" fillId="2" borderId="0" xfId="0" applyFont="1" applyFill="1" applyAlignment="1">
      <alignment horizontal="left" indent="1"/>
    </xf>
    <xf numFmtId="0" fontId="3" fillId="2" borderId="0" xfId="0" applyFont="1" applyFill="1"/>
    <xf numFmtId="0" fontId="2" fillId="2" borderId="0" xfId="1" applyFont="1" applyFill="1"/>
    <xf numFmtId="0" fontId="25" fillId="2" borderId="0" xfId="1" applyNumberFormat="1" applyFont="1" applyFill="1" applyAlignment="1"/>
    <xf numFmtId="0" fontId="25" fillId="2" borderId="0" xfId="1" applyNumberFormat="1" applyFont="1" applyFill="1"/>
    <xf numFmtId="0" fontId="3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 indent="1"/>
    </xf>
    <xf numFmtId="49" fontId="13" fillId="2" borderId="0" xfId="0" applyNumberFormat="1" applyFont="1" applyFill="1" applyBorder="1" applyAlignment="1">
      <alignment horizontal="left"/>
    </xf>
    <xf numFmtId="0" fontId="15" fillId="2" borderId="0" xfId="0" applyFont="1" applyFill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Border="1"/>
    <xf numFmtId="164" fontId="5" fillId="6" borderId="17" xfId="0" applyNumberFormat="1" applyFont="1" applyFill="1" applyBorder="1"/>
    <xf numFmtId="165" fontId="17" fillId="3" borderId="20" xfId="0" quotePrefix="1" applyNumberFormat="1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right" vertical="center"/>
    </xf>
    <xf numFmtId="0" fontId="0" fillId="2" borderId="17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" fontId="5" fillId="3" borderId="20" xfId="0" applyNumberFormat="1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5" fontId="11" fillId="5" borderId="14" xfId="0" quotePrefix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1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/>
    </xf>
    <xf numFmtId="165" fontId="11" fillId="5" borderId="18" xfId="0" quotePrefix="1" applyNumberFormat="1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 wrapText="1"/>
    </xf>
    <xf numFmtId="0" fontId="0" fillId="4" borderId="21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/>
    <xf numFmtId="0" fontId="0" fillId="2" borderId="2" xfId="0" applyFill="1" applyBorder="1" applyAlignment="1"/>
    <xf numFmtId="164" fontId="7" fillId="3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horizontal="left" vertical="center" wrapText="1"/>
    </xf>
    <xf numFmtId="0" fontId="0" fillId="4" borderId="23" xfId="0" applyFont="1" applyFill="1" applyBorder="1" applyAlignment="1">
      <alignment horizontal="left" vertical="center" wrapText="1"/>
    </xf>
    <xf numFmtId="164" fontId="7" fillId="3" borderId="10" xfId="0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</cellXfs>
  <cellStyles count="2">
    <cellStyle name="Normal" xfId="0" builtinId="0"/>
    <cellStyle name="Normal_Newspapers_WB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105"/>
  <sheetViews>
    <sheetView tabSelected="1" zoomScaleNormal="100" workbookViewId="0">
      <selection activeCell="A3" sqref="A3:A4"/>
    </sheetView>
  </sheetViews>
  <sheetFormatPr defaultColWidth="9.140625" defaultRowHeight="17.25" x14ac:dyDescent="0.25"/>
  <cols>
    <col min="1" max="1" width="30.7109375" style="1" customWidth="1"/>
    <col min="2" max="2" width="4.140625" style="1" customWidth="1"/>
    <col min="3" max="3" width="2.5703125" style="1" customWidth="1"/>
    <col min="4" max="4" width="4.140625" style="1" customWidth="1"/>
    <col min="5" max="5" width="2.5703125" style="1" customWidth="1"/>
    <col min="6" max="6" width="4.140625" style="1" customWidth="1"/>
    <col min="7" max="7" width="2.5703125" style="1" customWidth="1"/>
    <col min="8" max="8" width="4.140625" style="3" customWidth="1"/>
    <col min="9" max="9" width="2.5703125" style="4" customWidth="1"/>
    <col min="10" max="10" width="4.140625" style="4" customWidth="1"/>
    <col min="11" max="11" width="2.5703125" style="4" customWidth="1"/>
    <col min="12" max="12" width="4.140625" style="4" customWidth="1"/>
    <col min="13" max="13" width="2.5703125" style="4" customWidth="1"/>
    <col min="14" max="14" width="4.140625" style="1" customWidth="1"/>
    <col min="15" max="15" width="2.5703125" style="1" customWidth="1"/>
    <col min="16" max="16" width="4.140625" style="1" customWidth="1"/>
    <col min="17" max="17" width="2.5703125" style="1" customWidth="1"/>
    <col min="18" max="18" width="4.140625" style="1" customWidth="1"/>
    <col min="19" max="19" width="2.5703125" style="1" customWidth="1"/>
    <col min="20" max="20" width="4.140625" style="5" customWidth="1"/>
    <col min="21" max="21" width="2.5703125" style="1" customWidth="1"/>
    <col min="22" max="22" width="4.140625" style="5" customWidth="1"/>
    <col min="23" max="23" width="2.5703125" style="1" customWidth="1"/>
    <col min="24" max="24" width="4.140625" style="5" customWidth="1"/>
    <col min="25" max="25" width="2.5703125" style="1" customWidth="1"/>
    <col min="26" max="26" width="4.140625" style="1" customWidth="1"/>
    <col min="27" max="27" width="2.5703125" style="1" customWidth="1"/>
    <col min="28" max="28" width="4.140625" style="1" customWidth="1"/>
    <col min="29" max="29" width="2.5703125" style="1" customWidth="1"/>
    <col min="30" max="30" width="4.140625" style="1" customWidth="1"/>
    <col min="31" max="31" width="2.5703125" style="1" customWidth="1"/>
    <col min="32" max="32" width="4.140625" style="1" customWidth="1"/>
    <col min="33" max="33" width="2.5703125" style="1" customWidth="1"/>
    <col min="34" max="34" width="4.140625" style="1" customWidth="1"/>
    <col min="35" max="35" width="2.5703125" style="1" customWidth="1"/>
    <col min="36" max="36" width="4.140625" style="1" customWidth="1"/>
    <col min="37" max="37" width="2.5703125" style="1" customWidth="1"/>
    <col min="38" max="38" width="30.7109375" style="1" customWidth="1"/>
    <col min="39" max="16384" width="9.140625" style="1"/>
  </cols>
  <sheetData>
    <row r="1" spans="1:41" ht="18" x14ac:dyDescent="0.25">
      <c r="D1" s="2"/>
      <c r="E1" s="2"/>
    </row>
    <row r="2" spans="1:41" ht="17.25" customHeight="1" x14ac:dyDescent="0.3">
      <c r="A2" s="143" t="s">
        <v>180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6"/>
      <c r="AM2" s="7"/>
      <c r="AN2" s="7"/>
    </row>
    <row r="3" spans="1:41" ht="21.75" customHeight="1" thickBot="1" x14ac:dyDescent="0.3">
      <c r="A3" s="144" t="s">
        <v>95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8"/>
      <c r="AG3" s="148"/>
      <c r="AH3" s="148"/>
      <c r="AI3" s="148"/>
      <c r="AJ3" s="148"/>
      <c r="AK3" s="149"/>
      <c r="AL3" s="150" t="s">
        <v>95</v>
      </c>
      <c r="AM3" s="7"/>
      <c r="AN3" s="7"/>
    </row>
    <row r="4" spans="1:41" ht="64.5" customHeight="1" thickBot="1" x14ac:dyDescent="0.3">
      <c r="A4" s="145"/>
      <c r="B4" s="152" t="s">
        <v>178</v>
      </c>
      <c r="C4" s="153"/>
      <c r="D4" s="153"/>
      <c r="E4" s="153"/>
      <c r="F4" s="153"/>
      <c r="G4" s="153"/>
      <c r="H4" s="154"/>
      <c r="I4" s="154"/>
      <c r="J4" s="154"/>
      <c r="K4" s="154"/>
      <c r="L4" s="154"/>
      <c r="M4" s="155"/>
      <c r="N4" s="152" t="s">
        <v>50</v>
      </c>
      <c r="O4" s="153"/>
      <c r="P4" s="153"/>
      <c r="Q4" s="153"/>
      <c r="R4" s="153"/>
      <c r="S4" s="156"/>
      <c r="T4" s="154"/>
      <c r="U4" s="154"/>
      <c r="V4" s="154"/>
      <c r="W4" s="154"/>
      <c r="X4" s="154"/>
      <c r="Y4" s="155"/>
      <c r="Z4" s="152" t="s">
        <v>51</v>
      </c>
      <c r="AA4" s="153"/>
      <c r="AB4" s="153"/>
      <c r="AC4" s="153"/>
      <c r="AD4" s="153"/>
      <c r="AE4" s="156"/>
      <c r="AF4" s="154"/>
      <c r="AG4" s="154"/>
      <c r="AH4" s="154"/>
      <c r="AI4" s="154"/>
      <c r="AJ4" s="154"/>
      <c r="AK4" s="155"/>
      <c r="AL4" s="151"/>
      <c r="AM4" s="7"/>
      <c r="AN4" s="7"/>
      <c r="AO4" s="8"/>
    </row>
    <row r="5" spans="1:41" ht="15" customHeight="1" x14ac:dyDescent="0.25">
      <c r="A5" s="139" t="s">
        <v>94</v>
      </c>
      <c r="B5" s="127" t="s">
        <v>27</v>
      </c>
      <c r="C5" s="128"/>
      <c r="D5" s="128"/>
      <c r="E5" s="128"/>
      <c r="F5" s="128"/>
      <c r="G5" s="129"/>
      <c r="H5" s="127" t="s">
        <v>37</v>
      </c>
      <c r="I5" s="128"/>
      <c r="J5" s="128"/>
      <c r="K5" s="128"/>
      <c r="L5" s="128"/>
      <c r="M5" s="129"/>
      <c r="N5" s="127" t="s">
        <v>27</v>
      </c>
      <c r="O5" s="128"/>
      <c r="P5" s="128"/>
      <c r="Q5" s="128"/>
      <c r="R5" s="128"/>
      <c r="S5" s="129"/>
      <c r="T5" s="127" t="s">
        <v>37</v>
      </c>
      <c r="U5" s="128"/>
      <c r="V5" s="128"/>
      <c r="W5" s="128"/>
      <c r="X5" s="128"/>
      <c r="Y5" s="129"/>
      <c r="Z5" s="127" t="s">
        <v>27</v>
      </c>
      <c r="AA5" s="128"/>
      <c r="AB5" s="128"/>
      <c r="AC5" s="128"/>
      <c r="AD5" s="128"/>
      <c r="AE5" s="129"/>
      <c r="AF5" s="127" t="s">
        <v>37</v>
      </c>
      <c r="AG5" s="128"/>
      <c r="AH5" s="128"/>
      <c r="AI5" s="128"/>
      <c r="AJ5" s="128"/>
      <c r="AK5" s="129"/>
      <c r="AL5" s="130" t="s">
        <v>94</v>
      </c>
      <c r="AM5" s="7"/>
      <c r="AN5" s="7"/>
    </row>
    <row r="6" spans="1:41" ht="15" customHeight="1" thickBot="1" x14ac:dyDescent="0.3">
      <c r="A6" s="140"/>
      <c r="B6" s="134" t="s">
        <v>114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  <c r="N6" s="134" t="s">
        <v>114</v>
      </c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6"/>
      <c r="Z6" s="134" t="s">
        <v>114</v>
      </c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6"/>
      <c r="AL6" s="131"/>
      <c r="AM6" s="7"/>
      <c r="AN6" s="7"/>
    </row>
    <row r="7" spans="1:41" ht="15" x14ac:dyDescent="0.25">
      <c r="A7" s="141"/>
      <c r="B7" s="137" t="s">
        <v>3</v>
      </c>
      <c r="C7" s="123"/>
      <c r="D7" s="121" t="s">
        <v>28</v>
      </c>
      <c r="E7" s="123"/>
      <c r="F7" s="121" t="s">
        <v>29</v>
      </c>
      <c r="G7" s="122"/>
      <c r="H7" s="121" t="s">
        <v>3</v>
      </c>
      <c r="I7" s="123"/>
      <c r="J7" s="121" t="s">
        <v>28</v>
      </c>
      <c r="K7" s="123"/>
      <c r="L7" s="121" t="s">
        <v>29</v>
      </c>
      <c r="M7" s="122"/>
      <c r="N7" s="121" t="s">
        <v>3</v>
      </c>
      <c r="O7" s="123"/>
      <c r="P7" s="121" t="s">
        <v>28</v>
      </c>
      <c r="Q7" s="123"/>
      <c r="R7" s="121" t="s">
        <v>29</v>
      </c>
      <c r="S7" s="122"/>
      <c r="T7" s="121" t="s">
        <v>3</v>
      </c>
      <c r="U7" s="123"/>
      <c r="V7" s="121" t="s">
        <v>28</v>
      </c>
      <c r="W7" s="123"/>
      <c r="X7" s="121" t="s">
        <v>29</v>
      </c>
      <c r="Y7" s="122"/>
      <c r="Z7" s="121" t="s">
        <v>3</v>
      </c>
      <c r="AA7" s="123"/>
      <c r="AB7" s="121" t="s">
        <v>28</v>
      </c>
      <c r="AC7" s="123"/>
      <c r="AD7" s="121" t="s">
        <v>29</v>
      </c>
      <c r="AE7" s="122"/>
      <c r="AF7" s="121" t="s">
        <v>3</v>
      </c>
      <c r="AG7" s="123"/>
      <c r="AH7" s="121" t="s">
        <v>28</v>
      </c>
      <c r="AI7" s="123"/>
      <c r="AJ7" s="121" t="s">
        <v>29</v>
      </c>
      <c r="AK7" s="122"/>
      <c r="AL7" s="132"/>
      <c r="AM7" s="7"/>
      <c r="AN7" s="7"/>
    </row>
    <row r="8" spans="1:41" ht="15.75" thickBot="1" x14ac:dyDescent="0.3">
      <c r="A8" s="142"/>
      <c r="B8" s="138">
        <v>1</v>
      </c>
      <c r="C8" s="125"/>
      <c r="D8" s="124">
        <v>2</v>
      </c>
      <c r="E8" s="125"/>
      <c r="F8" s="124">
        <v>3</v>
      </c>
      <c r="G8" s="126"/>
      <c r="H8" s="124">
        <v>4</v>
      </c>
      <c r="I8" s="125"/>
      <c r="J8" s="124">
        <v>5</v>
      </c>
      <c r="K8" s="125"/>
      <c r="L8" s="124">
        <v>6</v>
      </c>
      <c r="M8" s="126"/>
      <c r="N8" s="124">
        <v>7</v>
      </c>
      <c r="O8" s="125"/>
      <c r="P8" s="124">
        <v>8</v>
      </c>
      <c r="Q8" s="125"/>
      <c r="R8" s="124">
        <v>9</v>
      </c>
      <c r="S8" s="126"/>
      <c r="T8" s="124">
        <v>10</v>
      </c>
      <c r="U8" s="125"/>
      <c r="V8" s="124">
        <v>11</v>
      </c>
      <c r="W8" s="125"/>
      <c r="X8" s="124">
        <v>12</v>
      </c>
      <c r="Y8" s="126"/>
      <c r="Z8" s="124">
        <v>13</v>
      </c>
      <c r="AA8" s="125"/>
      <c r="AB8" s="124">
        <v>14</v>
      </c>
      <c r="AC8" s="125"/>
      <c r="AD8" s="124">
        <v>15</v>
      </c>
      <c r="AE8" s="126"/>
      <c r="AF8" s="124">
        <v>16</v>
      </c>
      <c r="AG8" s="125"/>
      <c r="AH8" s="124">
        <v>17</v>
      </c>
      <c r="AI8" s="125"/>
      <c r="AJ8" s="124">
        <v>18</v>
      </c>
      <c r="AK8" s="126"/>
      <c r="AL8" s="133"/>
      <c r="AM8" s="7"/>
      <c r="AN8" s="7"/>
    </row>
    <row r="9" spans="1:41" ht="24.75" customHeight="1" thickTop="1" thickBot="1" x14ac:dyDescent="0.3">
      <c r="A9" s="9" t="s">
        <v>61</v>
      </c>
      <c r="B9" s="115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9" t="s">
        <v>61</v>
      </c>
      <c r="AM9" s="7"/>
      <c r="AN9" s="7"/>
    </row>
    <row r="10" spans="1:41" ht="15.75" customHeight="1" thickTop="1" x14ac:dyDescent="0.25">
      <c r="A10" s="53" t="s">
        <v>45</v>
      </c>
      <c r="B10" s="92">
        <v>100</v>
      </c>
      <c r="C10" s="55">
        <v>2</v>
      </c>
      <c r="D10" s="54">
        <v>100</v>
      </c>
      <c r="E10" s="55">
        <v>2</v>
      </c>
      <c r="F10" s="54">
        <v>100</v>
      </c>
      <c r="G10" s="56">
        <v>2</v>
      </c>
      <c r="H10" s="65">
        <v>100</v>
      </c>
      <c r="I10" s="55">
        <v>2</v>
      </c>
      <c r="J10" s="54">
        <v>100</v>
      </c>
      <c r="K10" s="55">
        <v>2</v>
      </c>
      <c r="L10" s="54">
        <v>100</v>
      </c>
      <c r="M10" s="56">
        <v>2</v>
      </c>
      <c r="N10" s="54">
        <v>43.5424126144352</v>
      </c>
      <c r="O10" s="55">
        <v>2</v>
      </c>
      <c r="P10" s="54">
        <v>43.452884431681902</v>
      </c>
      <c r="Q10" s="55">
        <v>2</v>
      </c>
      <c r="R10" s="54">
        <v>43.638246997812999</v>
      </c>
      <c r="S10" s="56">
        <v>2</v>
      </c>
      <c r="T10" s="54">
        <v>48.969761901826303</v>
      </c>
      <c r="U10" s="55">
        <v>2</v>
      </c>
      <c r="V10" s="54">
        <v>47.122510502295903</v>
      </c>
      <c r="W10" s="55">
        <v>2</v>
      </c>
      <c r="X10" s="54">
        <v>50.903675671654902</v>
      </c>
      <c r="Y10" s="56">
        <v>2</v>
      </c>
      <c r="Z10" s="54">
        <v>61.212040895953699</v>
      </c>
      <c r="AA10" s="55">
        <v>2</v>
      </c>
      <c r="AB10" s="54">
        <v>61.121310616663003</v>
      </c>
      <c r="AC10" s="55">
        <v>2</v>
      </c>
      <c r="AD10" s="54">
        <v>61.3091620493392</v>
      </c>
      <c r="AE10" s="56">
        <v>2</v>
      </c>
      <c r="AF10" s="54">
        <v>63.343144043197803</v>
      </c>
      <c r="AG10" s="55">
        <v>2</v>
      </c>
      <c r="AH10" s="54">
        <v>62.892131176244398</v>
      </c>
      <c r="AI10" s="55">
        <v>2</v>
      </c>
      <c r="AJ10" s="54">
        <v>63.815315829882003</v>
      </c>
      <c r="AK10" s="56">
        <v>2</v>
      </c>
      <c r="AL10" s="93" t="s">
        <v>45</v>
      </c>
      <c r="AM10" s="7"/>
      <c r="AN10" s="7"/>
    </row>
    <row r="11" spans="1:41" ht="15.75" customHeight="1" x14ac:dyDescent="0.25">
      <c r="A11" s="33" t="s">
        <v>46</v>
      </c>
      <c r="B11" s="36">
        <v>99.871370537325603</v>
      </c>
      <c r="C11" s="90">
        <v>1</v>
      </c>
      <c r="D11" s="36">
        <v>99.897326378906698</v>
      </c>
      <c r="E11" s="90">
        <v>1</v>
      </c>
      <c r="F11" s="36">
        <v>99.841968585633794</v>
      </c>
      <c r="G11" s="91">
        <v>1</v>
      </c>
      <c r="H11" s="48">
        <v>99.915009833077505</v>
      </c>
      <c r="I11" s="90">
        <v>1</v>
      </c>
      <c r="J11" s="36">
        <v>99.988011676626996</v>
      </c>
      <c r="K11" s="90">
        <v>1</v>
      </c>
      <c r="L11" s="36">
        <v>99.841968585633794</v>
      </c>
      <c r="M11" s="91">
        <v>1</v>
      </c>
      <c r="N11" s="36">
        <v>96.382813358664805</v>
      </c>
      <c r="O11" s="90">
        <v>1</v>
      </c>
      <c r="P11" s="36">
        <v>95.489804509425397</v>
      </c>
      <c r="Q11" s="90">
        <v>1</v>
      </c>
      <c r="R11" s="36">
        <v>97.311334351079907</v>
      </c>
      <c r="S11" s="91">
        <v>1</v>
      </c>
      <c r="T11" s="36">
        <v>90.776093630084404</v>
      </c>
      <c r="U11" s="90">
        <v>1</v>
      </c>
      <c r="V11" s="36">
        <v>86.315628577765295</v>
      </c>
      <c r="W11" s="90">
        <v>1</v>
      </c>
      <c r="X11" s="36">
        <v>95.238966288630706</v>
      </c>
      <c r="Y11" s="91">
        <v>1</v>
      </c>
      <c r="Z11" s="36">
        <v>65.697634861069702</v>
      </c>
      <c r="AA11" s="90">
        <v>1</v>
      </c>
      <c r="AB11" s="36">
        <v>63.493367284077401</v>
      </c>
      <c r="AC11" s="90">
        <v>1</v>
      </c>
      <c r="AD11" s="36">
        <v>67.989559201887502</v>
      </c>
      <c r="AE11" s="91">
        <v>1</v>
      </c>
      <c r="AF11" s="36">
        <v>76.126456974290093</v>
      </c>
      <c r="AG11" s="90">
        <v>1</v>
      </c>
      <c r="AH11" s="36">
        <v>71.662001210820705</v>
      </c>
      <c r="AI11" s="90">
        <v>1</v>
      </c>
      <c r="AJ11" s="36">
        <v>80.593322498035803</v>
      </c>
      <c r="AK11" s="91">
        <v>1</v>
      </c>
      <c r="AL11" s="94" t="s">
        <v>46</v>
      </c>
      <c r="AM11" s="7"/>
      <c r="AN11" s="7"/>
    </row>
    <row r="12" spans="1:41" ht="15.75" customHeight="1" x14ac:dyDescent="0.25">
      <c r="A12" s="53" t="s">
        <v>47</v>
      </c>
      <c r="B12" s="54">
        <v>100</v>
      </c>
      <c r="C12" s="87">
        <v>1</v>
      </c>
      <c r="D12" s="54">
        <v>100</v>
      </c>
      <c r="E12" s="87">
        <v>1</v>
      </c>
      <c r="F12" s="54">
        <v>100</v>
      </c>
      <c r="G12" s="88">
        <v>1</v>
      </c>
      <c r="H12" s="57">
        <v>100</v>
      </c>
      <c r="I12" s="87">
        <v>1</v>
      </c>
      <c r="J12" s="54">
        <v>100</v>
      </c>
      <c r="K12" s="87">
        <v>1</v>
      </c>
      <c r="L12" s="54">
        <v>100</v>
      </c>
      <c r="M12" s="88">
        <v>1</v>
      </c>
      <c r="N12" s="54">
        <v>90.657731474753803</v>
      </c>
      <c r="O12" s="87">
        <v>1</v>
      </c>
      <c r="P12" s="54">
        <v>90.227424529438196</v>
      </c>
      <c r="Q12" s="87">
        <v>1</v>
      </c>
      <c r="R12" s="54">
        <v>91.1063922092452</v>
      </c>
      <c r="S12" s="88">
        <v>1</v>
      </c>
      <c r="T12" s="54">
        <v>96.444051398417201</v>
      </c>
      <c r="U12" s="87">
        <v>1</v>
      </c>
      <c r="V12" s="54">
        <v>95.9011890076399</v>
      </c>
      <c r="W12" s="87">
        <v>1</v>
      </c>
      <c r="X12" s="54">
        <v>97.010982824788996</v>
      </c>
      <c r="Y12" s="88">
        <v>1</v>
      </c>
      <c r="Z12" s="54">
        <v>64.6413440794107</v>
      </c>
      <c r="AA12" s="87">
        <v>1</v>
      </c>
      <c r="AB12" s="54">
        <v>64.404830991930098</v>
      </c>
      <c r="AC12" s="87">
        <v>1</v>
      </c>
      <c r="AD12" s="54">
        <v>64.887945108515694</v>
      </c>
      <c r="AE12" s="88">
        <v>1</v>
      </c>
      <c r="AF12" s="54">
        <v>67.816679331809993</v>
      </c>
      <c r="AG12" s="87">
        <v>1</v>
      </c>
      <c r="AH12" s="54">
        <v>67.518944302196601</v>
      </c>
      <c r="AI12" s="87">
        <v>1</v>
      </c>
      <c r="AJ12" s="54">
        <v>68.127615119382099</v>
      </c>
      <c r="AK12" s="88">
        <v>1</v>
      </c>
      <c r="AL12" s="93" t="s">
        <v>47</v>
      </c>
      <c r="AM12" s="7"/>
      <c r="AN12" s="7"/>
    </row>
    <row r="13" spans="1:41" ht="15.75" customHeight="1" x14ac:dyDescent="0.25">
      <c r="A13" s="10" t="s">
        <v>48</v>
      </c>
      <c r="B13" s="36">
        <v>99.910920876448898</v>
      </c>
      <c r="C13" s="95" t="s">
        <v>91</v>
      </c>
      <c r="D13" s="36">
        <v>99.928657314629305</v>
      </c>
      <c r="E13" s="95" t="s">
        <v>91</v>
      </c>
      <c r="F13" s="36">
        <v>99.977450632992898</v>
      </c>
      <c r="G13" s="96" t="s">
        <v>91</v>
      </c>
      <c r="H13" s="48">
        <v>99.973102613529406</v>
      </c>
      <c r="I13" s="95" t="s">
        <v>91</v>
      </c>
      <c r="J13" s="36">
        <v>99.9685278794569</v>
      </c>
      <c r="K13" s="95" t="s">
        <v>91</v>
      </c>
      <c r="L13" s="36">
        <v>99.977450632992898</v>
      </c>
      <c r="M13" s="96" t="s">
        <v>91</v>
      </c>
      <c r="N13" s="36">
        <v>100</v>
      </c>
      <c r="O13" s="95" t="s">
        <v>91</v>
      </c>
      <c r="P13" s="36">
        <v>100</v>
      </c>
      <c r="Q13" s="95" t="s">
        <v>91</v>
      </c>
      <c r="R13" s="36">
        <v>100</v>
      </c>
      <c r="S13" s="96" t="s">
        <v>91</v>
      </c>
      <c r="T13" s="36">
        <v>100</v>
      </c>
      <c r="U13" s="95" t="s">
        <v>91</v>
      </c>
      <c r="V13" s="36">
        <v>100</v>
      </c>
      <c r="W13" s="95" t="s">
        <v>91</v>
      </c>
      <c r="X13" s="36">
        <v>100</v>
      </c>
      <c r="Y13" s="96" t="s">
        <v>91</v>
      </c>
      <c r="Z13" s="36">
        <v>77.858983100673271</v>
      </c>
      <c r="AA13" s="95" t="s">
        <v>91</v>
      </c>
      <c r="AB13" s="36">
        <v>75.627254509018044</v>
      </c>
      <c r="AC13" s="95" t="s">
        <v>91</v>
      </c>
      <c r="AD13" s="36">
        <v>80.175749556881399</v>
      </c>
      <c r="AE13" s="96" t="s">
        <v>91</v>
      </c>
      <c r="AF13" s="36">
        <v>81.092317021090807</v>
      </c>
      <c r="AG13" s="95" t="s">
        <v>91</v>
      </c>
      <c r="AH13" s="36">
        <v>77.661088838533502</v>
      </c>
      <c r="AI13" s="95" t="s">
        <v>91</v>
      </c>
      <c r="AJ13" s="36">
        <v>84.353500444084503</v>
      </c>
      <c r="AK13" s="96" t="s">
        <v>91</v>
      </c>
      <c r="AL13" s="94" t="s">
        <v>48</v>
      </c>
      <c r="AM13" s="7"/>
      <c r="AN13" s="7"/>
    </row>
    <row r="14" spans="1:41" ht="15.75" customHeight="1" thickBot="1" x14ac:dyDescent="0.3">
      <c r="A14" s="17" t="s">
        <v>49</v>
      </c>
      <c r="B14" s="54">
        <v>100</v>
      </c>
      <c r="C14" s="87">
        <v>1</v>
      </c>
      <c r="D14" s="54">
        <v>100</v>
      </c>
      <c r="E14" s="87">
        <v>1</v>
      </c>
      <c r="F14" s="54">
        <v>100</v>
      </c>
      <c r="G14" s="88">
        <v>1</v>
      </c>
      <c r="H14" s="57">
        <v>100</v>
      </c>
      <c r="I14" s="87">
        <v>1</v>
      </c>
      <c r="J14" s="54">
        <v>100</v>
      </c>
      <c r="K14" s="87">
        <v>1</v>
      </c>
      <c r="L14" s="54">
        <v>100</v>
      </c>
      <c r="M14" s="88">
        <v>1</v>
      </c>
      <c r="N14" s="54" t="s">
        <v>30</v>
      </c>
      <c r="O14" s="87">
        <v>1</v>
      </c>
      <c r="P14" s="54" t="s">
        <v>30</v>
      </c>
      <c r="Q14" s="87">
        <v>1</v>
      </c>
      <c r="R14" s="54" t="s">
        <v>30</v>
      </c>
      <c r="S14" s="88">
        <v>1</v>
      </c>
      <c r="T14" s="54" t="s">
        <v>30</v>
      </c>
      <c r="U14" s="87">
        <v>1</v>
      </c>
      <c r="V14" s="54" t="s">
        <v>30</v>
      </c>
      <c r="W14" s="87">
        <v>1</v>
      </c>
      <c r="X14" s="54" t="s">
        <v>30</v>
      </c>
      <c r="Y14" s="88">
        <v>1</v>
      </c>
      <c r="Z14" s="54" t="s">
        <v>30</v>
      </c>
      <c r="AA14" s="87">
        <v>1</v>
      </c>
      <c r="AB14" s="54" t="s">
        <v>30</v>
      </c>
      <c r="AC14" s="87">
        <v>1</v>
      </c>
      <c r="AD14" s="54" t="s">
        <v>30</v>
      </c>
      <c r="AE14" s="88">
        <v>1</v>
      </c>
      <c r="AF14" s="54" t="s">
        <v>30</v>
      </c>
      <c r="AG14" s="87">
        <v>1</v>
      </c>
      <c r="AH14" s="54" t="s">
        <v>30</v>
      </c>
      <c r="AI14" s="87">
        <v>1</v>
      </c>
      <c r="AJ14" s="54" t="s">
        <v>30</v>
      </c>
      <c r="AK14" s="88">
        <v>1</v>
      </c>
      <c r="AL14" s="93" t="s">
        <v>49</v>
      </c>
      <c r="AM14" s="7"/>
      <c r="AN14" s="7"/>
    </row>
    <row r="15" spans="1:41" ht="24.75" customHeight="1" thickTop="1" thickBot="1" x14ac:dyDescent="0.3">
      <c r="A15" s="9" t="s">
        <v>62</v>
      </c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9" t="s">
        <v>62</v>
      </c>
      <c r="AM15" s="7"/>
      <c r="AN15" s="7"/>
    </row>
    <row r="16" spans="1:41" ht="15.75" thickTop="1" x14ac:dyDescent="0.25">
      <c r="A16" s="67" t="s">
        <v>52</v>
      </c>
      <c r="B16" s="36">
        <v>100</v>
      </c>
      <c r="C16" s="68" t="s">
        <v>35</v>
      </c>
      <c r="D16" s="36">
        <v>100</v>
      </c>
      <c r="E16" s="68" t="s">
        <v>35</v>
      </c>
      <c r="F16" s="36">
        <v>100</v>
      </c>
      <c r="G16" s="69" t="s">
        <v>35</v>
      </c>
      <c r="H16" s="48">
        <v>100</v>
      </c>
      <c r="I16" s="70" t="s">
        <v>35</v>
      </c>
      <c r="J16" s="71">
        <v>100</v>
      </c>
      <c r="K16" s="72" t="s">
        <v>35</v>
      </c>
      <c r="L16" s="71">
        <v>100</v>
      </c>
      <c r="M16" s="73" t="s">
        <v>35</v>
      </c>
      <c r="N16" s="36" t="s">
        <v>2</v>
      </c>
      <c r="O16" s="68"/>
      <c r="P16" s="36" t="s">
        <v>2</v>
      </c>
      <c r="Q16" s="68"/>
      <c r="R16" s="36" t="s">
        <v>2</v>
      </c>
      <c r="S16" s="69"/>
      <c r="T16" s="36" t="s">
        <v>2</v>
      </c>
      <c r="U16" s="68"/>
      <c r="V16" s="36" t="s">
        <v>2</v>
      </c>
      <c r="W16" s="68"/>
      <c r="X16" s="36" t="s">
        <v>2</v>
      </c>
      <c r="Y16" s="69"/>
      <c r="Z16" s="36" t="s">
        <v>2</v>
      </c>
      <c r="AA16" s="68"/>
      <c r="AB16" s="36" t="s">
        <v>2</v>
      </c>
      <c r="AC16" s="68"/>
      <c r="AD16" s="36" t="s">
        <v>2</v>
      </c>
      <c r="AE16" s="69"/>
      <c r="AF16" s="36" t="s">
        <v>2</v>
      </c>
      <c r="AG16" s="68"/>
      <c r="AH16" s="36" t="s">
        <v>2</v>
      </c>
      <c r="AI16" s="68"/>
      <c r="AJ16" s="36" t="s">
        <v>2</v>
      </c>
      <c r="AK16" s="69"/>
      <c r="AL16" s="114" t="s">
        <v>52</v>
      </c>
      <c r="AM16" s="7"/>
      <c r="AN16" s="7"/>
    </row>
    <row r="17" spans="1:40" ht="15" x14ac:dyDescent="0.25">
      <c r="A17" s="17" t="s">
        <v>56</v>
      </c>
      <c r="B17" s="54">
        <v>100</v>
      </c>
      <c r="C17" s="74" t="s">
        <v>35</v>
      </c>
      <c r="D17" s="54">
        <v>100</v>
      </c>
      <c r="E17" s="74" t="s">
        <v>35</v>
      </c>
      <c r="F17" s="54">
        <v>100</v>
      </c>
      <c r="G17" s="75" t="s">
        <v>35</v>
      </c>
      <c r="H17" s="76">
        <v>100</v>
      </c>
      <c r="I17" s="77" t="s">
        <v>35</v>
      </c>
      <c r="J17" s="76">
        <v>100</v>
      </c>
      <c r="K17" s="77" t="s">
        <v>35</v>
      </c>
      <c r="L17" s="76">
        <v>100</v>
      </c>
      <c r="M17" s="78" t="s">
        <v>35</v>
      </c>
      <c r="N17" s="54" t="s">
        <v>2</v>
      </c>
      <c r="O17" s="74"/>
      <c r="P17" s="54" t="s">
        <v>2</v>
      </c>
      <c r="Q17" s="74"/>
      <c r="R17" s="54" t="s">
        <v>2</v>
      </c>
      <c r="S17" s="75"/>
      <c r="T17" s="54" t="s">
        <v>2</v>
      </c>
      <c r="U17" s="74"/>
      <c r="V17" s="54" t="s">
        <v>2</v>
      </c>
      <c r="W17" s="74"/>
      <c r="X17" s="54" t="s">
        <v>2</v>
      </c>
      <c r="Y17" s="75"/>
      <c r="Z17" s="54" t="s">
        <v>2</v>
      </c>
      <c r="AA17" s="74"/>
      <c r="AB17" s="54" t="s">
        <v>2</v>
      </c>
      <c r="AC17" s="74"/>
      <c r="AD17" s="54" t="s">
        <v>2</v>
      </c>
      <c r="AE17" s="75"/>
      <c r="AF17" s="54" t="s">
        <v>2</v>
      </c>
      <c r="AG17" s="74"/>
      <c r="AH17" s="54" t="s">
        <v>2</v>
      </c>
      <c r="AI17" s="74"/>
      <c r="AJ17" s="54" t="s">
        <v>2</v>
      </c>
      <c r="AK17" s="75"/>
      <c r="AL17" s="60" t="s">
        <v>56</v>
      </c>
      <c r="AM17" s="7"/>
      <c r="AN17" s="7"/>
    </row>
    <row r="18" spans="1:40" ht="15" x14ac:dyDescent="0.25">
      <c r="A18" s="10" t="s">
        <v>53</v>
      </c>
      <c r="B18" s="36">
        <v>100</v>
      </c>
      <c r="C18" s="79" t="s">
        <v>35</v>
      </c>
      <c r="D18" s="36">
        <v>100</v>
      </c>
      <c r="E18" s="79" t="s">
        <v>35</v>
      </c>
      <c r="F18" s="36">
        <v>100</v>
      </c>
      <c r="G18" s="80" t="s">
        <v>35</v>
      </c>
      <c r="H18" s="71">
        <v>100</v>
      </c>
      <c r="I18" s="81" t="s">
        <v>35</v>
      </c>
      <c r="J18" s="71">
        <v>100</v>
      </c>
      <c r="K18" s="81" t="s">
        <v>35</v>
      </c>
      <c r="L18" s="71">
        <v>100</v>
      </c>
      <c r="M18" s="82" t="s">
        <v>35</v>
      </c>
      <c r="N18" s="36" t="s">
        <v>2</v>
      </c>
      <c r="O18" s="79"/>
      <c r="P18" s="36" t="s">
        <v>2</v>
      </c>
      <c r="Q18" s="79"/>
      <c r="R18" s="36" t="s">
        <v>2</v>
      </c>
      <c r="S18" s="80"/>
      <c r="T18" s="36" t="s">
        <v>2</v>
      </c>
      <c r="U18" s="79"/>
      <c r="V18" s="36" t="s">
        <v>34</v>
      </c>
      <c r="W18" s="79"/>
      <c r="X18" s="36" t="s">
        <v>2</v>
      </c>
      <c r="Y18" s="80"/>
      <c r="Z18" s="36" t="s">
        <v>2</v>
      </c>
      <c r="AA18" s="79"/>
      <c r="AB18" s="36" t="s">
        <v>2</v>
      </c>
      <c r="AC18" s="79"/>
      <c r="AD18" s="36" t="s">
        <v>2</v>
      </c>
      <c r="AE18" s="80"/>
      <c r="AF18" s="36" t="s">
        <v>2</v>
      </c>
      <c r="AG18" s="79"/>
      <c r="AH18" s="36" t="s">
        <v>2</v>
      </c>
      <c r="AI18" s="79"/>
      <c r="AJ18" s="36" t="s">
        <v>2</v>
      </c>
      <c r="AK18" s="80"/>
      <c r="AL18" s="39" t="s">
        <v>53</v>
      </c>
      <c r="AM18" s="7"/>
      <c r="AN18" s="7"/>
    </row>
    <row r="19" spans="1:40" ht="15.75" thickBot="1" x14ac:dyDescent="0.3">
      <c r="A19" s="17" t="s">
        <v>57</v>
      </c>
      <c r="B19" s="83">
        <v>100</v>
      </c>
      <c r="C19" s="74" t="s">
        <v>35</v>
      </c>
      <c r="D19" s="54">
        <v>100</v>
      </c>
      <c r="E19" s="74" t="s">
        <v>35</v>
      </c>
      <c r="F19" s="54">
        <v>100</v>
      </c>
      <c r="G19" s="75" t="s">
        <v>35</v>
      </c>
      <c r="H19" s="76">
        <v>100</v>
      </c>
      <c r="I19" s="77" t="s">
        <v>35</v>
      </c>
      <c r="J19" s="76">
        <v>100</v>
      </c>
      <c r="K19" s="77" t="s">
        <v>35</v>
      </c>
      <c r="L19" s="76">
        <v>100</v>
      </c>
      <c r="M19" s="78" t="s">
        <v>35</v>
      </c>
      <c r="N19" s="54" t="s">
        <v>32</v>
      </c>
      <c r="O19" s="74"/>
      <c r="P19" s="54" t="s">
        <v>32</v>
      </c>
      <c r="Q19" s="74"/>
      <c r="R19" s="54" t="s">
        <v>32</v>
      </c>
      <c r="S19" s="75"/>
      <c r="T19" s="54" t="s">
        <v>32</v>
      </c>
      <c r="U19" s="74"/>
      <c r="V19" s="54" t="s">
        <v>32</v>
      </c>
      <c r="W19" s="74"/>
      <c r="X19" s="54" t="s">
        <v>32</v>
      </c>
      <c r="Y19" s="75"/>
      <c r="Z19" s="54" t="s">
        <v>2</v>
      </c>
      <c r="AA19" s="74"/>
      <c r="AB19" s="54" t="s">
        <v>2</v>
      </c>
      <c r="AC19" s="74"/>
      <c r="AD19" s="54" t="s">
        <v>2</v>
      </c>
      <c r="AE19" s="75"/>
      <c r="AF19" s="54" t="s">
        <v>2</v>
      </c>
      <c r="AG19" s="74"/>
      <c r="AH19" s="54" t="s">
        <v>2</v>
      </c>
      <c r="AI19" s="74"/>
      <c r="AJ19" s="54" t="s">
        <v>2</v>
      </c>
      <c r="AK19" s="75"/>
      <c r="AL19" s="60" t="s">
        <v>57</v>
      </c>
      <c r="AM19" s="7"/>
      <c r="AN19" s="7"/>
    </row>
    <row r="20" spans="1:40" ht="24.75" customHeight="1" thickTop="1" thickBot="1" x14ac:dyDescent="0.3">
      <c r="A20" s="9" t="s">
        <v>65</v>
      </c>
      <c r="B20" s="117"/>
      <c r="C20" s="118"/>
      <c r="D20" s="118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9" t="s">
        <v>65</v>
      </c>
      <c r="AM20" s="7"/>
      <c r="AN20" s="7"/>
    </row>
    <row r="21" spans="1:40" ht="15.75" customHeight="1" thickTop="1" x14ac:dyDescent="0.25">
      <c r="A21" s="10" t="s">
        <v>99</v>
      </c>
      <c r="B21" s="84">
        <v>100</v>
      </c>
      <c r="C21" s="85" t="s">
        <v>35</v>
      </c>
      <c r="D21" s="86">
        <v>100</v>
      </c>
      <c r="E21" s="79" t="s">
        <v>35</v>
      </c>
      <c r="F21" s="36">
        <v>100</v>
      </c>
      <c r="G21" s="80" t="s">
        <v>35</v>
      </c>
      <c r="H21" s="48">
        <v>100</v>
      </c>
      <c r="I21" s="79" t="s">
        <v>35</v>
      </c>
      <c r="J21" s="36">
        <v>100</v>
      </c>
      <c r="K21" s="79" t="s">
        <v>35</v>
      </c>
      <c r="L21" s="36">
        <v>100</v>
      </c>
      <c r="M21" s="80" t="s">
        <v>35</v>
      </c>
      <c r="N21" s="36" t="s">
        <v>2</v>
      </c>
      <c r="O21" s="79"/>
      <c r="P21" s="36" t="s">
        <v>2</v>
      </c>
      <c r="Q21" s="79"/>
      <c r="R21" s="36" t="s">
        <v>2</v>
      </c>
      <c r="S21" s="80"/>
      <c r="T21" s="36" t="s">
        <v>2</v>
      </c>
      <c r="U21" s="79"/>
      <c r="V21" s="36" t="s">
        <v>2</v>
      </c>
      <c r="W21" s="79"/>
      <c r="X21" s="36" t="s">
        <v>2</v>
      </c>
      <c r="Y21" s="80"/>
      <c r="Z21" s="36">
        <v>100</v>
      </c>
      <c r="AA21" s="79"/>
      <c r="AB21" s="36">
        <v>100</v>
      </c>
      <c r="AC21" s="79"/>
      <c r="AD21" s="36">
        <v>100</v>
      </c>
      <c r="AE21" s="80"/>
      <c r="AF21" s="36">
        <v>100</v>
      </c>
      <c r="AG21" s="79"/>
      <c r="AH21" s="36">
        <v>100</v>
      </c>
      <c r="AI21" s="79"/>
      <c r="AJ21" s="36">
        <v>100</v>
      </c>
      <c r="AK21" s="80"/>
      <c r="AL21" s="39" t="s">
        <v>99</v>
      </c>
      <c r="AM21" s="7"/>
      <c r="AN21" s="7"/>
    </row>
    <row r="22" spans="1:40" ht="15.75" customHeight="1" x14ac:dyDescent="0.25">
      <c r="A22" s="17" t="s">
        <v>54</v>
      </c>
      <c r="B22" s="54">
        <v>100</v>
      </c>
      <c r="C22" s="74" t="s">
        <v>83</v>
      </c>
      <c r="D22" s="54">
        <v>100</v>
      </c>
      <c r="E22" s="74" t="s">
        <v>83</v>
      </c>
      <c r="F22" s="54">
        <v>100</v>
      </c>
      <c r="G22" s="75" t="s">
        <v>83</v>
      </c>
      <c r="H22" s="57">
        <v>100</v>
      </c>
      <c r="I22" s="74" t="s">
        <v>83</v>
      </c>
      <c r="J22" s="54">
        <v>100</v>
      </c>
      <c r="K22" s="74" t="s">
        <v>83</v>
      </c>
      <c r="L22" s="54">
        <v>100</v>
      </c>
      <c r="M22" s="75" t="s">
        <v>83</v>
      </c>
      <c r="N22" s="54">
        <v>18.420211978616251</v>
      </c>
      <c r="O22" s="87">
        <v>1</v>
      </c>
      <c r="P22" s="54">
        <v>18.478895273624357</v>
      </c>
      <c r="Q22" s="87">
        <v>1</v>
      </c>
      <c r="R22" s="54">
        <v>18.357926705954565</v>
      </c>
      <c r="S22" s="88">
        <v>1</v>
      </c>
      <c r="T22" s="54">
        <v>16.747913605294354</v>
      </c>
      <c r="U22" s="87">
        <v>1</v>
      </c>
      <c r="V22" s="54">
        <v>20.080776910510075</v>
      </c>
      <c r="W22" s="87">
        <v>1</v>
      </c>
      <c r="X22" s="54">
        <v>13.380942618874002</v>
      </c>
      <c r="Y22" s="88">
        <v>1</v>
      </c>
      <c r="Z22" s="54">
        <v>100</v>
      </c>
      <c r="AA22" s="87">
        <v>1</v>
      </c>
      <c r="AB22" s="54">
        <v>100</v>
      </c>
      <c r="AC22" s="87">
        <v>1</v>
      </c>
      <c r="AD22" s="54">
        <v>100</v>
      </c>
      <c r="AE22" s="88">
        <v>1</v>
      </c>
      <c r="AF22" s="54">
        <v>100</v>
      </c>
      <c r="AG22" s="87">
        <v>1</v>
      </c>
      <c r="AH22" s="54">
        <v>100</v>
      </c>
      <c r="AI22" s="87">
        <v>1</v>
      </c>
      <c r="AJ22" s="54">
        <v>100</v>
      </c>
      <c r="AK22" s="88">
        <v>1</v>
      </c>
      <c r="AL22" s="60" t="s">
        <v>54</v>
      </c>
      <c r="AM22" s="7"/>
      <c r="AN22" s="7"/>
    </row>
    <row r="23" spans="1:40" ht="15.75" customHeight="1" x14ac:dyDescent="0.25">
      <c r="A23" s="10" t="s">
        <v>58</v>
      </c>
      <c r="B23" s="36">
        <v>100</v>
      </c>
      <c r="C23" s="79" t="s">
        <v>83</v>
      </c>
      <c r="D23" s="36">
        <v>100</v>
      </c>
      <c r="E23" s="79" t="s">
        <v>83</v>
      </c>
      <c r="F23" s="36">
        <v>100</v>
      </c>
      <c r="G23" s="80" t="s">
        <v>83</v>
      </c>
      <c r="H23" s="48">
        <v>100</v>
      </c>
      <c r="I23" s="79" t="s">
        <v>83</v>
      </c>
      <c r="J23" s="36">
        <v>100</v>
      </c>
      <c r="K23" s="79" t="s">
        <v>83</v>
      </c>
      <c r="L23" s="36">
        <v>100</v>
      </c>
      <c r="M23" s="80" t="s">
        <v>83</v>
      </c>
      <c r="N23" s="36" t="s">
        <v>2</v>
      </c>
      <c r="O23" s="79"/>
      <c r="P23" s="36" t="s">
        <v>2</v>
      </c>
      <c r="Q23" s="79"/>
      <c r="R23" s="36" t="s">
        <v>2</v>
      </c>
      <c r="S23" s="80"/>
      <c r="T23" s="36" t="s">
        <v>2</v>
      </c>
      <c r="U23" s="79"/>
      <c r="V23" s="36" t="s">
        <v>34</v>
      </c>
      <c r="W23" s="79"/>
      <c r="X23" s="36" t="s">
        <v>2</v>
      </c>
      <c r="Y23" s="80"/>
      <c r="Z23" s="36" t="s">
        <v>2</v>
      </c>
      <c r="AA23" s="79"/>
      <c r="AB23" s="36" t="s">
        <v>2</v>
      </c>
      <c r="AC23" s="79"/>
      <c r="AD23" s="36" t="s">
        <v>2</v>
      </c>
      <c r="AE23" s="80"/>
      <c r="AF23" s="36" t="s">
        <v>2</v>
      </c>
      <c r="AG23" s="79"/>
      <c r="AH23" s="36" t="s">
        <v>2</v>
      </c>
      <c r="AI23" s="79"/>
      <c r="AJ23" s="36" t="s">
        <v>2</v>
      </c>
      <c r="AK23" s="80"/>
      <c r="AL23" s="39" t="s">
        <v>58</v>
      </c>
      <c r="AM23" s="7"/>
      <c r="AN23" s="7"/>
    </row>
    <row r="24" spans="1:40" ht="15.75" customHeight="1" x14ac:dyDescent="0.25">
      <c r="A24" s="17" t="s">
        <v>59</v>
      </c>
      <c r="B24" s="54" t="s">
        <v>2</v>
      </c>
      <c r="C24" s="74"/>
      <c r="D24" s="54" t="s">
        <v>2</v>
      </c>
      <c r="E24" s="74"/>
      <c r="F24" s="54" t="s">
        <v>2</v>
      </c>
      <c r="G24" s="75"/>
      <c r="H24" s="57" t="s">
        <v>2</v>
      </c>
      <c r="I24" s="74"/>
      <c r="J24" s="54" t="s">
        <v>2</v>
      </c>
      <c r="K24" s="74"/>
      <c r="L24" s="54" t="s">
        <v>2</v>
      </c>
      <c r="M24" s="75"/>
      <c r="N24" s="54" t="s">
        <v>2</v>
      </c>
      <c r="O24" s="74"/>
      <c r="P24" s="54" t="s">
        <v>2</v>
      </c>
      <c r="Q24" s="74"/>
      <c r="R24" s="54" t="s">
        <v>2</v>
      </c>
      <c r="S24" s="75"/>
      <c r="T24" s="54" t="s">
        <v>2</v>
      </c>
      <c r="U24" s="74"/>
      <c r="V24" s="54" t="s">
        <v>34</v>
      </c>
      <c r="W24" s="74"/>
      <c r="X24" s="54" t="s">
        <v>2</v>
      </c>
      <c r="Y24" s="75"/>
      <c r="Z24" s="54" t="s">
        <v>2</v>
      </c>
      <c r="AA24" s="74"/>
      <c r="AB24" s="54" t="s">
        <v>2</v>
      </c>
      <c r="AC24" s="74"/>
      <c r="AD24" s="54" t="s">
        <v>2</v>
      </c>
      <c r="AE24" s="75"/>
      <c r="AF24" s="54" t="s">
        <v>2</v>
      </c>
      <c r="AG24" s="74"/>
      <c r="AH24" s="54" t="s">
        <v>2</v>
      </c>
      <c r="AI24" s="74"/>
      <c r="AJ24" s="54" t="s">
        <v>2</v>
      </c>
      <c r="AK24" s="75"/>
      <c r="AL24" s="60" t="s">
        <v>59</v>
      </c>
      <c r="AM24" s="7"/>
      <c r="AN24" s="7"/>
    </row>
    <row r="25" spans="1:40" ht="15.75" customHeight="1" x14ac:dyDescent="0.25">
      <c r="A25" s="10" t="s">
        <v>100</v>
      </c>
      <c r="B25" s="36">
        <v>100</v>
      </c>
      <c r="C25" s="79" t="s">
        <v>35</v>
      </c>
      <c r="D25" s="36">
        <v>100</v>
      </c>
      <c r="E25" s="79" t="s">
        <v>35</v>
      </c>
      <c r="F25" s="36">
        <v>100</v>
      </c>
      <c r="G25" s="80" t="s">
        <v>35</v>
      </c>
      <c r="H25" s="48">
        <v>100</v>
      </c>
      <c r="I25" s="79" t="s">
        <v>35</v>
      </c>
      <c r="J25" s="36">
        <v>100</v>
      </c>
      <c r="K25" s="79" t="s">
        <v>35</v>
      </c>
      <c r="L25" s="36">
        <v>100</v>
      </c>
      <c r="M25" s="80" t="s">
        <v>35</v>
      </c>
      <c r="N25" s="36" t="s">
        <v>2</v>
      </c>
      <c r="O25" s="79"/>
      <c r="P25" s="36" t="s">
        <v>2</v>
      </c>
      <c r="Q25" s="79"/>
      <c r="R25" s="36" t="s">
        <v>2</v>
      </c>
      <c r="S25" s="80"/>
      <c r="T25" s="36" t="s">
        <v>2</v>
      </c>
      <c r="U25" s="79"/>
      <c r="V25" s="36" t="s">
        <v>34</v>
      </c>
      <c r="W25" s="79"/>
      <c r="X25" s="36" t="s">
        <v>2</v>
      </c>
      <c r="Y25" s="80"/>
      <c r="Z25" s="36" t="s">
        <v>2</v>
      </c>
      <c r="AA25" s="79"/>
      <c r="AB25" s="36" t="s">
        <v>2</v>
      </c>
      <c r="AC25" s="79"/>
      <c r="AD25" s="36" t="s">
        <v>2</v>
      </c>
      <c r="AE25" s="80"/>
      <c r="AF25" s="36" t="s">
        <v>2</v>
      </c>
      <c r="AG25" s="79"/>
      <c r="AH25" s="36" t="s">
        <v>2</v>
      </c>
      <c r="AI25" s="79"/>
      <c r="AJ25" s="36" t="s">
        <v>2</v>
      </c>
      <c r="AK25" s="80"/>
      <c r="AL25" s="10" t="s">
        <v>100</v>
      </c>
      <c r="AM25" s="7"/>
      <c r="AN25" s="7"/>
    </row>
    <row r="26" spans="1:40" ht="15.75" customHeight="1" x14ac:dyDescent="0.25">
      <c r="A26" s="17" t="s">
        <v>60</v>
      </c>
      <c r="B26" s="54">
        <v>100</v>
      </c>
      <c r="C26" s="74" t="s">
        <v>113</v>
      </c>
      <c r="D26" s="54">
        <v>100</v>
      </c>
      <c r="E26" s="74" t="s">
        <v>113</v>
      </c>
      <c r="F26" s="54">
        <v>100</v>
      </c>
      <c r="G26" s="75" t="s">
        <v>113</v>
      </c>
      <c r="H26" s="57">
        <v>100</v>
      </c>
      <c r="I26" s="74" t="s">
        <v>113</v>
      </c>
      <c r="J26" s="54">
        <v>100</v>
      </c>
      <c r="K26" s="74" t="s">
        <v>113</v>
      </c>
      <c r="L26" s="54">
        <v>100</v>
      </c>
      <c r="M26" s="75" t="s">
        <v>113</v>
      </c>
      <c r="N26" s="54" t="s">
        <v>30</v>
      </c>
      <c r="O26" s="74" t="s">
        <v>39</v>
      </c>
      <c r="P26" s="54" t="s">
        <v>30</v>
      </c>
      <c r="Q26" s="74" t="s">
        <v>39</v>
      </c>
      <c r="R26" s="54" t="s">
        <v>30</v>
      </c>
      <c r="S26" s="75" t="s">
        <v>39</v>
      </c>
      <c r="T26" s="54" t="s">
        <v>30</v>
      </c>
      <c r="U26" s="74" t="s">
        <v>39</v>
      </c>
      <c r="V26" s="54" t="s">
        <v>30</v>
      </c>
      <c r="W26" s="74" t="s">
        <v>39</v>
      </c>
      <c r="X26" s="54" t="s">
        <v>30</v>
      </c>
      <c r="Y26" s="75" t="s">
        <v>39</v>
      </c>
      <c r="Z26" s="54" t="s">
        <v>30</v>
      </c>
      <c r="AA26" s="74" t="s">
        <v>39</v>
      </c>
      <c r="AB26" s="54" t="s">
        <v>30</v>
      </c>
      <c r="AC26" s="74" t="s">
        <v>39</v>
      </c>
      <c r="AD26" s="54" t="s">
        <v>30</v>
      </c>
      <c r="AE26" s="75" t="s">
        <v>39</v>
      </c>
      <c r="AF26" s="54" t="s">
        <v>30</v>
      </c>
      <c r="AG26" s="74" t="s">
        <v>39</v>
      </c>
      <c r="AH26" s="54" t="s">
        <v>30</v>
      </c>
      <c r="AI26" s="74" t="s">
        <v>39</v>
      </c>
      <c r="AJ26" s="54" t="s">
        <v>30</v>
      </c>
      <c r="AK26" s="75" t="s">
        <v>39</v>
      </c>
      <c r="AL26" s="60" t="s">
        <v>60</v>
      </c>
      <c r="AM26" s="7"/>
      <c r="AN26" s="7"/>
    </row>
    <row r="27" spans="1:40" ht="15.75" customHeight="1" thickBot="1" x14ac:dyDescent="0.3">
      <c r="A27" s="10" t="s">
        <v>55</v>
      </c>
      <c r="B27" s="36" t="s">
        <v>2</v>
      </c>
      <c r="C27" s="79"/>
      <c r="D27" s="36" t="s">
        <v>2</v>
      </c>
      <c r="E27" s="79"/>
      <c r="F27" s="36" t="s">
        <v>2</v>
      </c>
      <c r="G27" s="80"/>
      <c r="H27" s="48" t="s">
        <v>2</v>
      </c>
      <c r="I27" s="79"/>
      <c r="J27" s="36" t="s">
        <v>2</v>
      </c>
      <c r="K27" s="79"/>
      <c r="L27" s="36" t="s">
        <v>2</v>
      </c>
      <c r="M27" s="80"/>
      <c r="N27" s="36">
        <v>29.203118416608515</v>
      </c>
      <c r="O27" s="79" t="s">
        <v>36</v>
      </c>
      <c r="P27" s="36">
        <v>40.366340972754138</v>
      </c>
      <c r="Q27" s="79" t="s">
        <v>36</v>
      </c>
      <c r="R27" s="36">
        <v>17.464149051896023</v>
      </c>
      <c r="S27" s="80" t="s">
        <v>36</v>
      </c>
      <c r="T27" s="36">
        <v>20.546975367883714</v>
      </c>
      <c r="U27" s="79" t="s">
        <v>36</v>
      </c>
      <c r="V27" s="36">
        <v>18.979851114234442</v>
      </c>
      <c r="W27" s="79" t="s">
        <v>36</v>
      </c>
      <c r="X27" s="36">
        <v>22.064556397429563</v>
      </c>
      <c r="Y27" s="80" t="s">
        <v>36</v>
      </c>
      <c r="Z27" s="36">
        <v>27.2167261769258</v>
      </c>
      <c r="AA27" s="79" t="s">
        <v>36</v>
      </c>
      <c r="AB27" s="36">
        <v>26.661168311599933</v>
      </c>
      <c r="AC27" s="79" t="s">
        <v>36</v>
      </c>
      <c r="AD27" s="36">
        <v>27.800937118576783</v>
      </c>
      <c r="AE27" s="80" t="s">
        <v>36</v>
      </c>
      <c r="AF27" s="36">
        <v>14.735799747008405</v>
      </c>
      <c r="AG27" s="79" t="s">
        <v>36</v>
      </c>
      <c r="AH27" s="36">
        <v>10.121815958156947</v>
      </c>
      <c r="AI27" s="79" t="s">
        <v>36</v>
      </c>
      <c r="AJ27" s="36">
        <v>19.203916587321277</v>
      </c>
      <c r="AK27" s="80" t="s">
        <v>36</v>
      </c>
      <c r="AL27" s="39" t="s">
        <v>55</v>
      </c>
      <c r="AM27" s="7"/>
      <c r="AN27" s="7"/>
    </row>
    <row r="28" spans="1:40" ht="24.75" customHeight="1" thickTop="1" thickBot="1" x14ac:dyDescent="0.3">
      <c r="A28" s="9" t="s">
        <v>63</v>
      </c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9" t="s">
        <v>63</v>
      </c>
      <c r="AM28" s="7"/>
      <c r="AN28" s="7"/>
    </row>
    <row r="29" spans="1:40" ht="15.75" thickTop="1" x14ac:dyDescent="0.25">
      <c r="A29" s="33" t="s">
        <v>4</v>
      </c>
      <c r="B29" s="34">
        <v>100</v>
      </c>
      <c r="C29" s="35">
        <v>2</v>
      </c>
      <c r="D29" s="36">
        <v>100</v>
      </c>
      <c r="E29" s="35">
        <v>2</v>
      </c>
      <c r="F29" s="36">
        <v>100</v>
      </c>
      <c r="G29" s="37">
        <v>2</v>
      </c>
      <c r="H29" s="38">
        <v>100</v>
      </c>
      <c r="I29" s="35">
        <v>2</v>
      </c>
      <c r="J29" s="36">
        <v>100</v>
      </c>
      <c r="K29" s="35">
        <v>2</v>
      </c>
      <c r="L29" s="36">
        <v>100</v>
      </c>
      <c r="M29" s="37">
        <v>2</v>
      </c>
      <c r="N29" s="36">
        <v>100</v>
      </c>
      <c r="O29" s="35">
        <v>2</v>
      </c>
      <c r="P29" s="36">
        <v>100</v>
      </c>
      <c r="Q29" s="35">
        <v>2</v>
      </c>
      <c r="R29" s="36">
        <v>100</v>
      </c>
      <c r="S29" s="37">
        <v>2</v>
      </c>
      <c r="T29" s="36">
        <v>100</v>
      </c>
      <c r="U29" s="35">
        <v>2</v>
      </c>
      <c r="V29" s="36">
        <v>100</v>
      </c>
      <c r="W29" s="35">
        <v>2</v>
      </c>
      <c r="X29" s="36">
        <v>100</v>
      </c>
      <c r="Y29" s="37">
        <v>2</v>
      </c>
      <c r="Z29" s="36">
        <v>100</v>
      </c>
      <c r="AA29" s="35">
        <v>2</v>
      </c>
      <c r="AB29" s="36">
        <v>100</v>
      </c>
      <c r="AC29" s="35">
        <v>2</v>
      </c>
      <c r="AD29" s="36">
        <v>100</v>
      </c>
      <c r="AE29" s="37">
        <v>2</v>
      </c>
      <c r="AF29" s="36">
        <v>100</v>
      </c>
      <c r="AG29" s="35">
        <v>2</v>
      </c>
      <c r="AH29" s="36">
        <v>100</v>
      </c>
      <c r="AI29" s="35">
        <v>2</v>
      </c>
      <c r="AJ29" s="36">
        <v>100</v>
      </c>
      <c r="AK29" s="37">
        <v>2</v>
      </c>
      <c r="AL29" s="39" t="s">
        <v>4</v>
      </c>
      <c r="AM29" s="7"/>
      <c r="AN29" s="7"/>
    </row>
    <row r="30" spans="1:40" ht="15" x14ac:dyDescent="0.25">
      <c r="A30" s="40" t="s">
        <v>10</v>
      </c>
      <c r="B30" s="41">
        <v>100</v>
      </c>
      <c r="C30" s="42" t="s">
        <v>78</v>
      </c>
      <c r="D30" s="41">
        <v>100</v>
      </c>
      <c r="E30" s="42" t="s">
        <v>78</v>
      </c>
      <c r="F30" s="41">
        <v>100</v>
      </c>
      <c r="G30" s="43" t="s">
        <v>78</v>
      </c>
      <c r="H30" s="44">
        <v>100</v>
      </c>
      <c r="I30" s="42" t="s">
        <v>78</v>
      </c>
      <c r="J30" s="41">
        <v>100</v>
      </c>
      <c r="K30" s="42" t="s">
        <v>78</v>
      </c>
      <c r="L30" s="41">
        <v>100</v>
      </c>
      <c r="M30" s="43" t="s">
        <v>78</v>
      </c>
      <c r="N30" s="41" t="s">
        <v>2</v>
      </c>
      <c r="O30" s="42"/>
      <c r="P30" s="41" t="s">
        <v>2</v>
      </c>
      <c r="Q30" s="42"/>
      <c r="R30" s="41" t="s">
        <v>2</v>
      </c>
      <c r="S30" s="43"/>
      <c r="T30" s="41" t="s">
        <v>2</v>
      </c>
      <c r="U30" s="42"/>
      <c r="V30" s="41" t="s">
        <v>2</v>
      </c>
      <c r="W30" s="42"/>
      <c r="X30" s="41" t="s">
        <v>2</v>
      </c>
      <c r="Y30" s="43"/>
      <c r="Z30" s="41" t="s">
        <v>2</v>
      </c>
      <c r="AA30" s="42"/>
      <c r="AB30" s="41" t="s">
        <v>2</v>
      </c>
      <c r="AC30" s="42"/>
      <c r="AD30" s="41" t="s">
        <v>2</v>
      </c>
      <c r="AE30" s="43"/>
      <c r="AF30" s="41" t="s">
        <v>2</v>
      </c>
      <c r="AG30" s="42"/>
      <c r="AH30" s="41" t="s">
        <v>2</v>
      </c>
      <c r="AI30" s="42"/>
      <c r="AJ30" s="41" t="s">
        <v>2</v>
      </c>
      <c r="AK30" s="43"/>
      <c r="AL30" s="45" t="s">
        <v>10</v>
      </c>
      <c r="AM30" s="7"/>
      <c r="AN30" s="7"/>
    </row>
    <row r="31" spans="1:40" ht="15" x14ac:dyDescent="0.25">
      <c r="A31" s="33" t="s">
        <v>73</v>
      </c>
      <c r="B31" s="36">
        <v>98.872148390306307</v>
      </c>
      <c r="C31" s="46">
        <v>3</v>
      </c>
      <c r="D31" s="36">
        <v>98.839555961557082</v>
      </c>
      <c r="E31" s="46">
        <v>3</v>
      </c>
      <c r="F31" s="36">
        <v>98.906285825146838</v>
      </c>
      <c r="G31" s="47">
        <v>3</v>
      </c>
      <c r="H31" s="48">
        <v>99.757047836957625</v>
      </c>
      <c r="I31" s="46">
        <v>3</v>
      </c>
      <c r="J31" s="36">
        <v>99.751046163301993</v>
      </c>
      <c r="K31" s="46">
        <v>3</v>
      </c>
      <c r="L31" s="36">
        <v>99.762610296505542</v>
      </c>
      <c r="M31" s="47">
        <v>3</v>
      </c>
      <c r="N31" s="36" t="s">
        <v>2</v>
      </c>
      <c r="O31" s="49"/>
      <c r="P31" s="36" t="s">
        <v>2</v>
      </c>
      <c r="Q31" s="49"/>
      <c r="R31" s="36" t="s">
        <v>2</v>
      </c>
      <c r="S31" s="50"/>
      <c r="T31" s="36" t="s">
        <v>2</v>
      </c>
      <c r="U31" s="49"/>
      <c r="V31" s="36" t="s">
        <v>2</v>
      </c>
      <c r="W31" s="49"/>
      <c r="X31" s="36" t="s">
        <v>2</v>
      </c>
      <c r="Y31" s="50"/>
      <c r="Z31" s="36" t="s">
        <v>2</v>
      </c>
      <c r="AA31" s="49"/>
      <c r="AB31" s="36" t="s">
        <v>2</v>
      </c>
      <c r="AC31" s="49"/>
      <c r="AD31" s="36" t="s">
        <v>2</v>
      </c>
      <c r="AE31" s="50"/>
      <c r="AF31" s="36" t="s">
        <v>2</v>
      </c>
      <c r="AG31" s="49"/>
      <c r="AH31" s="36" t="s">
        <v>2</v>
      </c>
      <c r="AI31" s="49"/>
      <c r="AJ31" s="36" t="s">
        <v>2</v>
      </c>
      <c r="AK31" s="50"/>
      <c r="AL31" s="39" t="s">
        <v>73</v>
      </c>
      <c r="AM31" s="7"/>
      <c r="AN31" s="7"/>
    </row>
    <row r="32" spans="1:40" ht="15" x14ac:dyDescent="0.25">
      <c r="A32" s="40" t="s">
        <v>24</v>
      </c>
      <c r="B32" s="41">
        <v>100</v>
      </c>
      <c r="C32" s="42" t="s">
        <v>78</v>
      </c>
      <c r="D32" s="41">
        <v>100</v>
      </c>
      <c r="E32" s="42" t="s">
        <v>78</v>
      </c>
      <c r="F32" s="41">
        <v>100</v>
      </c>
      <c r="G32" s="43" t="s">
        <v>78</v>
      </c>
      <c r="H32" s="44">
        <v>100</v>
      </c>
      <c r="I32" s="42" t="s">
        <v>78</v>
      </c>
      <c r="J32" s="41">
        <v>100</v>
      </c>
      <c r="K32" s="42" t="s">
        <v>78</v>
      </c>
      <c r="L32" s="41">
        <v>100</v>
      </c>
      <c r="M32" s="43" t="s">
        <v>78</v>
      </c>
      <c r="N32" s="41" t="s">
        <v>2</v>
      </c>
      <c r="O32" s="42"/>
      <c r="P32" s="41" t="s">
        <v>2</v>
      </c>
      <c r="Q32" s="42"/>
      <c r="R32" s="41" t="s">
        <v>2</v>
      </c>
      <c r="S32" s="43"/>
      <c r="T32" s="41">
        <v>100</v>
      </c>
      <c r="U32" s="42" t="s">
        <v>81</v>
      </c>
      <c r="V32" s="41">
        <v>100</v>
      </c>
      <c r="W32" s="42" t="s">
        <v>81</v>
      </c>
      <c r="X32" s="41">
        <v>100</v>
      </c>
      <c r="Y32" s="43" t="s">
        <v>81</v>
      </c>
      <c r="Z32" s="41" t="s">
        <v>2</v>
      </c>
      <c r="AA32" s="42"/>
      <c r="AB32" s="41" t="s">
        <v>2</v>
      </c>
      <c r="AC32" s="42"/>
      <c r="AD32" s="41" t="s">
        <v>2</v>
      </c>
      <c r="AE32" s="43"/>
      <c r="AF32" s="41">
        <v>100</v>
      </c>
      <c r="AG32" s="42" t="s">
        <v>81</v>
      </c>
      <c r="AH32" s="41">
        <v>100</v>
      </c>
      <c r="AI32" s="42" t="s">
        <v>81</v>
      </c>
      <c r="AJ32" s="41">
        <v>100</v>
      </c>
      <c r="AK32" s="43" t="s">
        <v>81</v>
      </c>
      <c r="AL32" s="45" t="s">
        <v>24</v>
      </c>
      <c r="AM32" s="7"/>
      <c r="AN32" s="7"/>
    </row>
    <row r="33" spans="1:44" ht="15" x14ac:dyDescent="0.25">
      <c r="A33" s="33" t="s">
        <v>74</v>
      </c>
      <c r="B33" s="36">
        <v>100</v>
      </c>
      <c r="C33" s="46">
        <v>3</v>
      </c>
      <c r="D33" s="36">
        <v>100</v>
      </c>
      <c r="E33" s="46">
        <v>3</v>
      </c>
      <c r="F33" s="36">
        <v>100</v>
      </c>
      <c r="G33" s="47">
        <v>3</v>
      </c>
      <c r="H33" s="48">
        <v>100</v>
      </c>
      <c r="I33" s="46">
        <v>3</v>
      </c>
      <c r="J33" s="36">
        <v>100</v>
      </c>
      <c r="K33" s="46">
        <v>3</v>
      </c>
      <c r="L33" s="36">
        <v>100</v>
      </c>
      <c r="M33" s="47">
        <v>3</v>
      </c>
      <c r="N33" s="36">
        <v>100</v>
      </c>
      <c r="O33" s="49" t="s">
        <v>85</v>
      </c>
      <c r="P33" s="36">
        <v>100</v>
      </c>
      <c r="Q33" s="49" t="s">
        <v>85</v>
      </c>
      <c r="R33" s="36">
        <v>100</v>
      </c>
      <c r="S33" s="50" t="s">
        <v>85</v>
      </c>
      <c r="T33" s="36">
        <v>100</v>
      </c>
      <c r="U33" s="49" t="s">
        <v>85</v>
      </c>
      <c r="V33" s="36">
        <v>100</v>
      </c>
      <c r="W33" s="49" t="s">
        <v>85</v>
      </c>
      <c r="X33" s="36">
        <v>100</v>
      </c>
      <c r="Y33" s="50" t="s">
        <v>85</v>
      </c>
      <c r="Z33" s="36">
        <v>100</v>
      </c>
      <c r="AA33" s="49" t="s">
        <v>85</v>
      </c>
      <c r="AB33" s="36">
        <v>100</v>
      </c>
      <c r="AC33" s="49" t="s">
        <v>85</v>
      </c>
      <c r="AD33" s="36">
        <v>100</v>
      </c>
      <c r="AE33" s="50" t="s">
        <v>85</v>
      </c>
      <c r="AF33" s="36">
        <v>100</v>
      </c>
      <c r="AG33" s="49" t="s">
        <v>85</v>
      </c>
      <c r="AH33" s="36">
        <v>100</v>
      </c>
      <c r="AI33" s="49" t="s">
        <v>85</v>
      </c>
      <c r="AJ33" s="36">
        <v>100</v>
      </c>
      <c r="AK33" s="50" t="s">
        <v>85</v>
      </c>
      <c r="AL33" s="39" t="s">
        <v>74</v>
      </c>
      <c r="AM33" s="7"/>
      <c r="AN33" s="7"/>
    </row>
    <row r="34" spans="1:44" ht="15" x14ac:dyDescent="0.25">
      <c r="A34" s="40" t="s">
        <v>72</v>
      </c>
      <c r="B34" s="41">
        <v>100</v>
      </c>
      <c r="C34" s="51">
        <v>3</v>
      </c>
      <c r="D34" s="41">
        <v>100</v>
      </c>
      <c r="E34" s="51">
        <v>3</v>
      </c>
      <c r="F34" s="41">
        <v>100</v>
      </c>
      <c r="G34" s="52">
        <v>3</v>
      </c>
      <c r="H34" s="44">
        <v>100</v>
      </c>
      <c r="I34" s="51">
        <v>3</v>
      </c>
      <c r="J34" s="41">
        <v>100</v>
      </c>
      <c r="K34" s="51">
        <v>3</v>
      </c>
      <c r="L34" s="41">
        <v>100</v>
      </c>
      <c r="M34" s="52">
        <v>3</v>
      </c>
      <c r="N34" s="41" t="s">
        <v>30</v>
      </c>
      <c r="O34" s="51">
        <v>3</v>
      </c>
      <c r="P34" s="41" t="s">
        <v>30</v>
      </c>
      <c r="Q34" s="51">
        <v>3</v>
      </c>
      <c r="R34" s="41" t="s">
        <v>30</v>
      </c>
      <c r="S34" s="52">
        <v>3</v>
      </c>
      <c r="T34" s="41" t="s">
        <v>2</v>
      </c>
      <c r="U34" s="42"/>
      <c r="V34" s="41" t="s">
        <v>2</v>
      </c>
      <c r="W34" s="42"/>
      <c r="X34" s="41" t="s">
        <v>2</v>
      </c>
      <c r="Y34" s="43"/>
      <c r="Z34" s="41">
        <v>100</v>
      </c>
      <c r="AA34" s="42" t="s">
        <v>85</v>
      </c>
      <c r="AB34" s="41">
        <v>100</v>
      </c>
      <c r="AC34" s="42" t="s">
        <v>85</v>
      </c>
      <c r="AD34" s="41">
        <v>100</v>
      </c>
      <c r="AE34" s="43" t="s">
        <v>85</v>
      </c>
      <c r="AF34" s="41">
        <v>100</v>
      </c>
      <c r="AG34" s="42" t="s">
        <v>85</v>
      </c>
      <c r="AH34" s="41">
        <v>100</v>
      </c>
      <c r="AI34" s="42" t="s">
        <v>85</v>
      </c>
      <c r="AJ34" s="41">
        <v>100</v>
      </c>
      <c r="AK34" s="43" t="s">
        <v>85</v>
      </c>
      <c r="AL34" s="45" t="s">
        <v>72</v>
      </c>
      <c r="AM34" s="7"/>
      <c r="AN34" s="7"/>
    </row>
    <row r="35" spans="1:44" ht="15" x14ac:dyDescent="0.25">
      <c r="A35" s="33" t="s">
        <v>11</v>
      </c>
      <c r="B35" s="36">
        <v>94.071093481826153</v>
      </c>
      <c r="C35" s="35">
        <v>2</v>
      </c>
      <c r="D35" s="36">
        <v>94.109120642235936</v>
      </c>
      <c r="E35" s="35">
        <v>2</v>
      </c>
      <c r="F35" s="36">
        <v>94.031019896600341</v>
      </c>
      <c r="G35" s="37">
        <v>2</v>
      </c>
      <c r="H35" s="48" t="s">
        <v>2</v>
      </c>
      <c r="I35" s="49"/>
      <c r="J35" s="36" t="s">
        <v>2</v>
      </c>
      <c r="K35" s="49"/>
      <c r="L35" s="36" t="s">
        <v>2</v>
      </c>
      <c r="M35" s="50"/>
      <c r="N35" s="36" t="s">
        <v>2</v>
      </c>
      <c r="O35" s="49"/>
      <c r="P35" s="36" t="s">
        <v>2</v>
      </c>
      <c r="Q35" s="49"/>
      <c r="R35" s="36" t="s">
        <v>2</v>
      </c>
      <c r="S35" s="50"/>
      <c r="T35" s="36" t="s">
        <v>2</v>
      </c>
      <c r="U35" s="49"/>
      <c r="V35" s="36" t="s">
        <v>2</v>
      </c>
      <c r="W35" s="49"/>
      <c r="X35" s="36" t="s">
        <v>2</v>
      </c>
      <c r="Y35" s="50"/>
      <c r="Z35" s="36" t="s">
        <v>2</v>
      </c>
      <c r="AA35" s="49"/>
      <c r="AB35" s="36" t="s">
        <v>2</v>
      </c>
      <c r="AC35" s="49"/>
      <c r="AD35" s="36" t="s">
        <v>2</v>
      </c>
      <c r="AE35" s="50"/>
      <c r="AF35" s="36" t="s">
        <v>2</v>
      </c>
      <c r="AG35" s="49"/>
      <c r="AH35" s="36" t="s">
        <v>2</v>
      </c>
      <c r="AI35" s="49"/>
      <c r="AJ35" s="36" t="s">
        <v>2</v>
      </c>
      <c r="AK35" s="50"/>
      <c r="AL35" s="39" t="s">
        <v>11</v>
      </c>
      <c r="AM35" s="7"/>
      <c r="AN35" s="7"/>
    </row>
    <row r="36" spans="1:44" ht="15" x14ac:dyDescent="0.25">
      <c r="A36" s="53" t="s">
        <v>12</v>
      </c>
      <c r="B36" s="54">
        <v>98.260791583029913</v>
      </c>
      <c r="C36" s="55">
        <v>2</v>
      </c>
      <c r="D36" s="54">
        <v>98.195661627011035</v>
      </c>
      <c r="E36" s="55">
        <v>2</v>
      </c>
      <c r="F36" s="54">
        <v>98.333541773236263</v>
      </c>
      <c r="G36" s="56">
        <v>2</v>
      </c>
      <c r="H36" s="57">
        <v>99.767022136338184</v>
      </c>
      <c r="I36" s="55">
        <v>2</v>
      </c>
      <c r="J36" s="54">
        <v>99.753491826856546</v>
      </c>
      <c r="K36" s="55">
        <v>2</v>
      </c>
      <c r="L36" s="54">
        <v>99.779765100923058</v>
      </c>
      <c r="M36" s="56">
        <v>2</v>
      </c>
      <c r="N36" s="54" t="s">
        <v>2</v>
      </c>
      <c r="O36" s="58"/>
      <c r="P36" s="54" t="s">
        <v>2</v>
      </c>
      <c r="Q36" s="58"/>
      <c r="R36" s="54" t="s">
        <v>2</v>
      </c>
      <c r="S36" s="59"/>
      <c r="T36" s="54" t="s">
        <v>2</v>
      </c>
      <c r="U36" s="58"/>
      <c r="V36" s="54" t="s">
        <v>2</v>
      </c>
      <c r="W36" s="58"/>
      <c r="X36" s="54" t="s">
        <v>2</v>
      </c>
      <c r="Y36" s="59"/>
      <c r="Z36" s="54">
        <v>85.975609539532684</v>
      </c>
      <c r="AA36" s="55">
        <v>2</v>
      </c>
      <c r="AB36" s="54">
        <v>80.754000753009009</v>
      </c>
      <c r="AC36" s="55">
        <v>2</v>
      </c>
      <c r="AD36" s="54">
        <v>91.808148905790759</v>
      </c>
      <c r="AE36" s="56">
        <v>2</v>
      </c>
      <c r="AF36" s="54">
        <v>98.17265741374095</v>
      </c>
      <c r="AG36" s="55">
        <v>2</v>
      </c>
      <c r="AH36" s="54">
        <v>98.137800372438178</v>
      </c>
      <c r="AI36" s="55">
        <v>2</v>
      </c>
      <c r="AJ36" s="54">
        <v>98.205486082106361</v>
      </c>
      <c r="AK36" s="56">
        <v>2</v>
      </c>
      <c r="AL36" s="60" t="s">
        <v>12</v>
      </c>
      <c r="AM36" s="7"/>
      <c r="AN36" s="7"/>
    </row>
    <row r="37" spans="1:44" ht="15" x14ac:dyDescent="0.25">
      <c r="A37" s="33" t="s">
        <v>98</v>
      </c>
      <c r="B37" s="36">
        <v>100</v>
      </c>
      <c r="C37" s="35">
        <v>2</v>
      </c>
      <c r="D37" s="36">
        <v>100</v>
      </c>
      <c r="E37" s="35">
        <v>2</v>
      </c>
      <c r="F37" s="36">
        <v>100</v>
      </c>
      <c r="G37" s="37">
        <v>2</v>
      </c>
      <c r="H37" s="48">
        <v>100</v>
      </c>
      <c r="I37" s="35">
        <v>2</v>
      </c>
      <c r="J37" s="36">
        <v>100</v>
      </c>
      <c r="K37" s="35">
        <v>2</v>
      </c>
      <c r="L37" s="36">
        <v>100</v>
      </c>
      <c r="M37" s="37">
        <v>2</v>
      </c>
      <c r="N37" s="36" t="s">
        <v>2</v>
      </c>
      <c r="O37" s="35"/>
      <c r="P37" s="36" t="s">
        <v>2</v>
      </c>
      <c r="Q37" s="35"/>
      <c r="R37" s="36" t="s">
        <v>2</v>
      </c>
      <c r="S37" s="37"/>
      <c r="T37" s="36" t="s">
        <v>2</v>
      </c>
      <c r="U37" s="35"/>
      <c r="V37" s="36" t="s">
        <v>2</v>
      </c>
      <c r="W37" s="35"/>
      <c r="X37" s="36" t="s">
        <v>2</v>
      </c>
      <c r="Y37" s="37"/>
      <c r="Z37" s="36" t="s">
        <v>2</v>
      </c>
      <c r="AA37" s="35"/>
      <c r="AB37" s="36" t="s">
        <v>2</v>
      </c>
      <c r="AC37" s="35"/>
      <c r="AD37" s="36" t="s">
        <v>2</v>
      </c>
      <c r="AE37" s="37"/>
      <c r="AF37" s="36" t="s">
        <v>2</v>
      </c>
      <c r="AG37" s="35"/>
      <c r="AH37" s="36" t="s">
        <v>2</v>
      </c>
      <c r="AI37" s="35"/>
      <c r="AJ37" s="36" t="s">
        <v>2</v>
      </c>
      <c r="AK37" s="37"/>
      <c r="AL37" s="39" t="s">
        <v>98</v>
      </c>
      <c r="AM37" s="7"/>
      <c r="AN37" s="7"/>
    </row>
    <row r="38" spans="1:44" ht="15" x14ac:dyDescent="0.25">
      <c r="A38" s="53" t="s">
        <v>5</v>
      </c>
      <c r="B38" s="54">
        <v>85.460565924142088</v>
      </c>
      <c r="C38" s="55">
        <v>2</v>
      </c>
      <c r="D38" s="54">
        <v>85.301353013530132</v>
      </c>
      <c r="E38" s="55">
        <v>2</v>
      </c>
      <c r="F38" s="54">
        <v>85.613207547169807</v>
      </c>
      <c r="G38" s="56">
        <v>2</v>
      </c>
      <c r="H38" s="57">
        <v>90.016977928692697</v>
      </c>
      <c r="I38" s="55">
        <v>2</v>
      </c>
      <c r="J38" s="54">
        <v>90.271343481138317</v>
      </c>
      <c r="K38" s="55">
        <v>2</v>
      </c>
      <c r="L38" s="54">
        <v>89.7489539748954</v>
      </c>
      <c r="M38" s="56">
        <v>2</v>
      </c>
      <c r="N38" s="54" t="s">
        <v>2</v>
      </c>
      <c r="O38" s="55"/>
      <c r="P38" s="54" t="s">
        <v>2</v>
      </c>
      <c r="Q38" s="55"/>
      <c r="R38" s="54" t="s">
        <v>2</v>
      </c>
      <c r="S38" s="56"/>
      <c r="T38" s="54" t="s">
        <v>2</v>
      </c>
      <c r="U38" s="55"/>
      <c r="V38" s="54" t="s">
        <v>2</v>
      </c>
      <c r="W38" s="55"/>
      <c r="X38" s="54" t="s">
        <v>2</v>
      </c>
      <c r="Y38" s="56"/>
      <c r="Z38" s="54">
        <v>77.031908488862101</v>
      </c>
      <c r="AA38" s="55">
        <v>2</v>
      </c>
      <c r="AB38" s="54">
        <v>78.536285362853633</v>
      </c>
      <c r="AC38" s="55">
        <v>2</v>
      </c>
      <c r="AD38" s="54">
        <v>75.589622641509436</v>
      </c>
      <c r="AE38" s="56">
        <v>2</v>
      </c>
      <c r="AF38" s="54">
        <v>76.740237691001695</v>
      </c>
      <c r="AG38" s="55">
        <v>2</v>
      </c>
      <c r="AH38" s="54">
        <v>76.439444076770357</v>
      </c>
      <c r="AI38" s="55">
        <v>2</v>
      </c>
      <c r="AJ38" s="54">
        <v>77.057182705718276</v>
      </c>
      <c r="AK38" s="56">
        <v>2</v>
      </c>
      <c r="AL38" s="60" t="s">
        <v>5</v>
      </c>
      <c r="AM38" s="7"/>
      <c r="AN38" s="7"/>
    </row>
    <row r="39" spans="1:44" ht="15" x14ac:dyDescent="0.25">
      <c r="A39" s="33" t="s">
        <v>75</v>
      </c>
      <c r="B39" s="36" t="s">
        <v>2</v>
      </c>
      <c r="C39" s="49"/>
      <c r="D39" s="36" t="s">
        <v>2</v>
      </c>
      <c r="E39" s="49"/>
      <c r="F39" s="36" t="s">
        <v>2</v>
      </c>
      <c r="G39" s="50"/>
      <c r="H39" s="48" t="s">
        <v>2</v>
      </c>
      <c r="I39" s="49"/>
      <c r="J39" s="36" t="s">
        <v>2</v>
      </c>
      <c r="K39" s="49"/>
      <c r="L39" s="36" t="s">
        <v>2</v>
      </c>
      <c r="M39" s="50"/>
      <c r="N39" s="36" t="s">
        <v>30</v>
      </c>
      <c r="O39" s="46">
        <v>3</v>
      </c>
      <c r="P39" s="36" t="s">
        <v>30</v>
      </c>
      <c r="Q39" s="46">
        <v>3</v>
      </c>
      <c r="R39" s="36" t="s">
        <v>30</v>
      </c>
      <c r="S39" s="47">
        <v>3</v>
      </c>
      <c r="T39" s="36" t="s">
        <v>30</v>
      </c>
      <c r="U39" s="46">
        <v>3</v>
      </c>
      <c r="V39" s="36" t="s">
        <v>30</v>
      </c>
      <c r="W39" s="46">
        <v>3</v>
      </c>
      <c r="X39" s="36" t="s">
        <v>30</v>
      </c>
      <c r="Y39" s="47">
        <v>3</v>
      </c>
      <c r="Z39" s="36" t="s">
        <v>30</v>
      </c>
      <c r="AA39" s="46">
        <v>3</v>
      </c>
      <c r="AB39" s="36" t="s">
        <v>30</v>
      </c>
      <c r="AC39" s="46">
        <v>3</v>
      </c>
      <c r="AD39" s="36" t="s">
        <v>30</v>
      </c>
      <c r="AE39" s="47">
        <v>3</v>
      </c>
      <c r="AF39" s="36" t="s">
        <v>30</v>
      </c>
      <c r="AG39" s="46">
        <v>3</v>
      </c>
      <c r="AH39" s="36" t="s">
        <v>30</v>
      </c>
      <c r="AI39" s="46">
        <v>3</v>
      </c>
      <c r="AJ39" s="36" t="s">
        <v>30</v>
      </c>
      <c r="AK39" s="47">
        <v>3</v>
      </c>
      <c r="AL39" s="39" t="s">
        <v>75</v>
      </c>
      <c r="AM39" s="7"/>
      <c r="AN39" s="7"/>
    </row>
    <row r="40" spans="1:44" ht="15" x14ac:dyDescent="0.25">
      <c r="A40" s="53" t="s">
        <v>13</v>
      </c>
      <c r="B40" s="54">
        <v>92.999498012290601</v>
      </c>
      <c r="C40" s="55">
        <v>2</v>
      </c>
      <c r="D40" s="54">
        <v>92.950754099903534</v>
      </c>
      <c r="E40" s="55">
        <v>2</v>
      </c>
      <c r="F40" s="54">
        <v>93.05149981173912</v>
      </c>
      <c r="G40" s="56">
        <v>2</v>
      </c>
      <c r="H40" s="57">
        <v>91.08272447126636</v>
      </c>
      <c r="I40" s="55">
        <v>2</v>
      </c>
      <c r="J40" s="54">
        <v>91.093859136866939</v>
      </c>
      <c r="K40" s="55">
        <v>2</v>
      </c>
      <c r="L40" s="54">
        <v>91.071682044002841</v>
      </c>
      <c r="M40" s="56">
        <v>2</v>
      </c>
      <c r="N40" s="54" t="s">
        <v>2</v>
      </c>
      <c r="O40" s="58"/>
      <c r="P40" s="54" t="s">
        <v>2</v>
      </c>
      <c r="Q40" s="58"/>
      <c r="R40" s="54" t="s">
        <v>2</v>
      </c>
      <c r="S40" s="59"/>
      <c r="T40" s="54" t="s">
        <v>2</v>
      </c>
      <c r="U40" s="58"/>
      <c r="V40" s="54" t="s">
        <v>2</v>
      </c>
      <c r="W40" s="58"/>
      <c r="X40" s="54" t="s">
        <v>2</v>
      </c>
      <c r="Y40" s="59"/>
      <c r="Z40" s="54" t="s">
        <v>2</v>
      </c>
      <c r="AA40" s="58"/>
      <c r="AB40" s="54" t="s">
        <v>2</v>
      </c>
      <c r="AC40" s="58"/>
      <c r="AD40" s="54" t="s">
        <v>2</v>
      </c>
      <c r="AE40" s="59"/>
      <c r="AF40" s="54">
        <v>1.348951369904017</v>
      </c>
      <c r="AG40" s="55">
        <v>2</v>
      </c>
      <c r="AH40" s="54">
        <v>1.4089748434154328</v>
      </c>
      <c r="AI40" s="55">
        <v>2</v>
      </c>
      <c r="AJ40" s="54">
        <v>1.2894251242015613</v>
      </c>
      <c r="AK40" s="56">
        <v>2</v>
      </c>
      <c r="AL40" s="60" t="s">
        <v>13</v>
      </c>
      <c r="AM40" s="7"/>
      <c r="AN40" s="7"/>
    </row>
    <row r="41" spans="1:44" ht="15" x14ac:dyDescent="0.25">
      <c r="A41" s="33" t="s">
        <v>6</v>
      </c>
      <c r="B41" s="36">
        <v>100</v>
      </c>
      <c r="C41" s="35">
        <v>2</v>
      </c>
      <c r="D41" s="36">
        <v>100</v>
      </c>
      <c r="E41" s="35">
        <v>2</v>
      </c>
      <c r="F41" s="36">
        <v>100</v>
      </c>
      <c r="G41" s="37">
        <v>2</v>
      </c>
      <c r="H41" s="48">
        <v>100</v>
      </c>
      <c r="I41" s="35">
        <v>2</v>
      </c>
      <c r="J41" s="36">
        <v>100</v>
      </c>
      <c r="K41" s="35">
        <v>2</v>
      </c>
      <c r="L41" s="36">
        <v>100</v>
      </c>
      <c r="M41" s="37">
        <v>2</v>
      </c>
      <c r="N41" s="36" t="s">
        <v>2</v>
      </c>
      <c r="O41" s="35"/>
      <c r="P41" s="36" t="s">
        <v>2</v>
      </c>
      <c r="Q41" s="35"/>
      <c r="R41" s="36" t="s">
        <v>2</v>
      </c>
      <c r="S41" s="37"/>
      <c r="T41" s="36" t="s">
        <v>2</v>
      </c>
      <c r="U41" s="35"/>
      <c r="V41" s="36" t="s">
        <v>2</v>
      </c>
      <c r="W41" s="35"/>
      <c r="X41" s="36" t="s">
        <v>2</v>
      </c>
      <c r="Y41" s="37"/>
      <c r="Z41" s="36">
        <v>100</v>
      </c>
      <c r="AA41" s="35">
        <v>2</v>
      </c>
      <c r="AB41" s="36">
        <v>100</v>
      </c>
      <c r="AC41" s="35">
        <v>2</v>
      </c>
      <c r="AD41" s="36">
        <v>100</v>
      </c>
      <c r="AE41" s="37">
        <v>2</v>
      </c>
      <c r="AF41" s="36">
        <v>100</v>
      </c>
      <c r="AG41" s="35">
        <v>2</v>
      </c>
      <c r="AH41" s="36">
        <v>100</v>
      </c>
      <c r="AI41" s="35">
        <v>2</v>
      </c>
      <c r="AJ41" s="36">
        <v>100</v>
      </c>
      <c r="AK41" s="37">
        <v>2</v>
      </c>
      <c r="AL41" s="39" t="s">
        <v>6</v>
      </c>
      <c r="AM41" s="7"/>
      <c r="AN41" s="7"/>
    </row>
    <row r="42" spans="1:44" ht="15" x14ac:dyDescent="0.25">
      <c r="A42" s="53" t="s">
        <v>26</v>
      </c>
      <c r="B42" s="54">
        <v>100</v>
      </c>
      <c r="C42" s="55">
        <v>2</v>
      </c>
      <c r="D42" s="54">
        <v>100</v>
      </c>
      <c r="E42" s="55">
        <v>2</v>
      </c>
      <c r="F42" s="54">
        <v>100</v>
      </c>
      <c r="G42" s="56">
        <v>2</v>
      </c>
      <c r="H42" s="57">
        <v>100</v>
      </c>
      <c r="I42" s="55">
        <v>2</v>
      </c>
      <c r="J42" s="54">
        <v>100</v>
      </c>
      <c r="K42" s="55">
        <v>2</v>
      </c>
      <c r="L42" s="54">
        <v>100</v>
      </c>
      <c r="M42" s="56">
        <v>2</v>
      </c>
      <c r="N42" s="54" t="s">
        <v>2</v>
      </c>
      <c r="O42" s="58"/>
      <c r="P42" s="54" t="s">
        <v>2</v>
      </c>
      <c r="Q42" s="58"/>
      <c r="R42" s="54" t="s">
        <v>2</v>
      </c>
      <c r="S42" s="59"/>
      <c r="T42" s="54" t="s">
        <v>2</v>
      </c>
      <c r="U42" s="58"/>
      <c r="V42" s="54" t="s">
        <v>2</v>
      </c>
      <c r="W42" s="58"/>
      <c r="X42" s="54" t="s">
        <v>2</v>
      </c>
      <c r="Y42" s="59"/>
      <c r="Z42" s="54" t="s">
        <v>2</v>
      </c>
      <c r="AA42" s="58"/>
      <c r="AB42" s="54" t="s">
        <v>2</v>
      </c>
      <c r="AC42" s="58"/>
      <c r="AD42" s="54" t="s">
        <v>2</v>
      </c>
      <c r="AE42" s="59"/>
      <c r="AF42" s="54" t="s">
        <v>2</v>
      </c>
      <c r="AG42" s="58"/>
      <c r="AH42" s="54" t="s">
        <v>2</v>
      </c>
      <c r="AI42" s="55"/>
      <c r="AJ42" s="54" t="s">
        <v>2</v>
      </c>
      <c r="AK42" s="59"/>
      <c r="AL42" s="60" t="s">
        <v>26</v>
      </c>
      <c r="AM42" s="7"/>
      <c r="AN42" s="7"/>
    </row>
    <row r="43" spans="1:44" ht="15" x14ac:dyDescent="0.25">
      <c r="A43" s="33" t="s">
        <v>7</v>
      </c>
      <c r="B43" s="36">
        <v>100</v>
      </c>
      <c r="C43" s="35">
        <v>2</v>
      </c>
      <c r="D43" s="36">
        <v>100</v>
      </c>
      <c r="E43" s="35">
        <v>2</v>
      </c>
      <c r="F43" s="36">
        <v>100</v>
      </c>
      <c r="G43" s="37">
        <v>2</v>
      </c>
      <c r="H43" s="48">
        <v>100</v>
      </c>
      <c r="I43" s="35">
        <v>2</v>
      </c>
      <c r="J43" s="36">
        <v>100</v>
      </c>
      <c r="K43" s="35">
        <v>2</v>
      </c>
      <c r="L43" s="36">
        <v>100</v>
      </c>
      <c r="M43" s="37">
        <v>2</v>
      </c>
      <c r="N43" s="36">
        <v>46.534775129024332</v>
      </c>
      <c r="O43" s="35">
        <v>2</v>
      </c>
      <c r="P43" s="36">
        <v>47.978825794032723</v>
      </c>
      <c r="Q43" s="35">
        <v>2</v>
      </c>
      <c r="R43" s="36">
        <v>45.027624309392266</v>
      </c>
      <c r="S43" s="37">
        <v>2</v>
      </c>
      <c r="T43" s="36">
        <v>82.236742136453429</v>
      </c>
      <c r="U43" s="35">
        <v>2</v>
      </c>
      <c r="V43" s="36" t="s">
        <v>2</v>
      </c>
      <c r="W43" s="49"/>
      <c r="X43" s="36" t="s">
        <v>2</v>
      </c>
      <c r="Y43" s="50"/>
      <c r="Z43" s="36">
        <v>49.250430081101008</v>
      </c>
      <c r="AA43" s="35">
        <v>2</v>
      </c>
      <c r="AB43" s="36">
        <v>42.613089509143407</v>
      </c>
      <c r="AC43" s="35">
        <v>2</v>
      </c>
      <c r="AD43" s="36">
        <v>56.177800100452032</v>
      </c>
      <c r="AE43" s="37">
        <v>2</v>
      </c>
      <c r="AF43" s="36">
        <v>68.196322747302844</v>
      </c>
      <c r="AG43" s="35">
        <v>2</v>
      </c>
      <c r="AH43" s="36">
        <v>66.564511186025129</v>
      </c>
      <c r="AI43" s="35">
        <v>2</v>
      </c>
      <c r="AJ43" s="36">
        <v>69.801084990958415</v>
      </c>
      <c r="AK43" s="37">
        <v>2</v>
      </c>
      <c r="AL43" s="39" t="s">
        <v>7</v>
      </c>
      <c r="AM43" s="61"/>
      <c r="AN43" s="61"/>
      <c r="AO43" s="62"/>
      <c r="AP43" s="62"/>
      <c r="AQ43" s="62"/>
      <c r="AR43" s="62"/>
    </row>
    <row r="44" spans="1:44" ht="15" x14ac:dyDescent="0.25">
      <c r="A44" s="53" t="s">
        <v>22</v>
      </c>
      <c r="B44" s="54">
        <v>97.577720079373691</v>
      </c>
      <c r="C44" s="58" t="s">
        <v>86</v>
      </c>
      <c r="D44" s="54">
        <v>95.216123188405803</v>
      </c>
      <c r="E44" s="58" t="s">
        <v>86</v>
      </c>
      <c r="F44" s="54">
        <v>100.40591846918187</v>
      </c>
      <c r="G44" s="59" t="s">
        <v>86</v>
      </c>
      <c r="H44" s="57">
        <v>80.876115599108459</v>
      </c>
      <c r="I44" s="58" t="s">
        <v>87</v>
      </c>
      <c r="J44" s="54">
        <v>80.694534949946899</v>
      </c>
      <c r="K44" s="58" t="s">
        <v>87</v>
      </c>
      <c r="L44" s="54">
        <v>81.029686815165832</v>
      </c>
      <c r="M44" s="59" t="s">
        <v>87</v>
      </c>
      <c r="N44" s="54">
        <v>1.7505947977155509</v>
      </c>
      <c r="O44" s="58" t="s">
        <v>77</v>
      </c>
      <c r="P44" s="54">
        <v>1.5889007077690955</v>
      </c>
      <c r="Q44" s="58" t="s">
        <v>77</v>
      </c>
      <c r="R44" s="54">
        <v>1.9260434816384964</v>
      </c>
      <c r="S44" s="59" t="s">
        <v>77</v>
      </c>
      <c r="T44" s="54" t="s">
        <v>2</v>
      </c>
      <c r="U44" s="58"/>
      <c r="V44" s="54" t="s">
        <v>2</v>
      </c>
      <c r="W44" s="58"/>
      <c r="X44" s="54" t="s">
        <v>2</v>
      </c>
      <c r="Y44" s="59"/>
      <c r="Z44" s="54" t="s">
        <v>30</v>
      </c>
      <c r="AA44" s="55">
        <v>2</v>
      </c>
      <c r="AB44" s="54" t="s">
        <v>30</v>
      </c>
      <c r="AC44" s="55">
        <v>2</v>
      </c>
      <c r="AD44" s="54" t="s">
        <v>30</v>
      </c>
      <c r="AE44" s="56">
        <v>2</v>
      </c>
      <c r="AF44" s="54">
        <v>9.0569249433383803</v>
      </c>
      <c r="AG44" s="58" t="s">
        <v>87</v>
      </c>
      <c r="AH44" s="54">
        <v>9.2794507755537659</v>
      </c>
      <c r="AI44" s="58" t="s">
        <v>87</v>
      </c>
      <c r="AJ44" s="54">
        <v>8.8687244780614396</v>
      </c>
      <c r="AK44" s="59" t="s">
        <v>87</v>
      </c>
      <c r="AL44" s="60" t="s">
        <v>22</v>
      </c>
      <c r="AM44" s="7"/>
      <c r="AN44" s="7"/>
    </row>
    <row r="45" spans="1:44" ht="15" x14ac:dyDescent="0.25">
      <c r="A45" s="33" t="s">
        <v>14</v>
      </c>
      <c r="B45" s="36">
        <v>84.374398918290979</v>
      </c>
      <c r="C45" s="35">
        <v>2</v>
      </c>
      <c r="D45" s="36">
        <v>84.365908011816842</v>
      </c>
      <c r="E45" s="35">
        <v>2</v>
      </c>
      <c r="F45" s="36">
        <v>84.383250466037367</v>
      </c>
      <c r="G45" s="37">
        <v>2</v>
      </c>
      <c r="H45" s="48">
        <v>76.167972044979734</v>
      </c>
      <c r="I45" s="35">
        <v>2</v>
      </c>
      <c r="J45" s="36">
        <v>75.889972987959041</v>
      </c>
      <c r="K45" s="35">
        <v>2</v>
      </c>
      <c r="L45" s="36">
        <v>76.452640009376282</v>
      </c>
      <c r="M45" s="37">
        <v>2</v>
      </c>
      <c r="N45" s="36" t="s">
        <v>2</v>
      </c>
      <c r="O45" s="35"/>
      <c r="P45" s="36" t="s">
        <v>2</v>
      </c>
      <c r="Q45" s="35"/>
      <c r="R45" s="36" t="s">
        <v>2</v>
      </c>
      <c r="S45" s="37"/>
      <c r="T45" s="36" t="s">
        <v>2</v>
      </c>
      <c r="U45" s="35"/>
      <c r="V45" s="36" t="s">
        <v>2</v>
      </c>
      <c r="W45" s="35"/>
      <c r="X45" s="36" t="s">
        <v>2</v>
      </c>
      <c r="Y45" s="37"/>
      <c r="Z45" s="36" t="s">
        <v>2</v>
      </c>
      <c r="AA45" s="35"/>
      <c r="AB45" s="36" t="s">
        <v>2</v>
      </c>
      <c r="AC45" s="35"/>
      <c r="AD45" s="36" t="s">
        <v>2</v>
      </c>
      <c r="AE45" s="37"/>
      <c r="AF45" s="36" t="s">
        <v>2</v>
      </c>
      <c r="AG45" s="35"/>
      <c r="AH45" s="36" t="s">
        <v>2</v>
      </c>
      <c r="AI45" s="35"/>
      <c r="AJ45" s="36" t="s">
        <v>2</v>
      </c>
      <c r="AK45" s="37"/>
      <c r="AL45" s="39" t="s">
        <v>14</v>
      </c>
      <c r="AM45" s="7"/>
      <c r="AN45" s="7"/>
    </row>
    <row r="46" spans="1:44" ht="15" x14ac:dyDescent="0.25">
      <c r="A46" s="53" t="s">
        <v>0</v>
      </c>
      <c r="B46" s="54">
        <v>98.13956030061911</v>
      </c>
      <c r="C46" s="55">
        <v>2</v>
      </c>
      <c r="D46" s="54">
        <v>98.117490919251182</v>
      </c>
      <c r="E46" s="55">
        <v>2</v>
      </c>
      <c r="F46" s="54">
        <v>98.16361722616621</v>
      </c>
      <c r="G46" s="56">
        <v>2</v>
      </c>
      <c r="H46" s="57">
        <v>99.739738109306529</v>
      </c>
      <c r="I46" s="55">
        <v>2</v>
      </c>
      <c r="J46" s="54">
        <v>99.700490824096747</v>
      </c>
      <c r="K46" s="55">
        <v>2</v>
      </c>
      <c r="L46" s="54">
        <v>99.779695630280315</v>
      </c>
      <c r="M46" s="56">
        <v>2</v>
      </c>
      <c r="N46" s="54" t="s">
        <v>2</v>
      </c>
      <c r="O46" s="63"/>
      <c r="P46" s="54" t="s">
        <v>2</v>
      </c>
      <c r="Q46" s="63"/>
      <c r="R46" s="54" t="s">
        <v>2</v>
      </c>
      <c r="S46" s="64"/>
      <c r="T46" s="54" t="s">
        <v>2</v>
      </c>
      <c r="U46" s="63"/>
      <c r="V46" s="54" t="s">
        <v>2</v>
      </c>
      <c r="W46" s="63"/>
      <c r="X46" s="54" t="s">
        <v>2</v>
      </c>
      <c r="Y46" s="64"/>
      <c r="Z46" s="54" t="s">
        <v>2</v>
      </c>
      <c r="AA46" s="63"/>
      <c r="AB46" s="54" t="s">
        <v>2</v>
      </c>
      <c r="AC46" s="63"/>
      <c r="AD46" s="54" t="s">
        <v>2</v>
      </c>
      <c r="AE46" s="64"/>
      <c r="AF46" s="54" t="s">
        <v>2</v>
      </c>
      <c r="AG46" s="63"/>
      <c r="AH46" s="54" t="s">
        <v>2</v>
      </c>
      <c r="AI46" s="63"/>
      <c r="AJ46" s="54" t="s">
        <v>2</v>
      </c>
      <c r="AK46" s="64"/>
      <c r="AL46" s="60" t="s">
        <v>0</v>
      </c>
      <c r="AM46" s="7"/>
      <c r="AN46" s="7"/>
    </row>
    <row r="47" spans="1:44" ht="15" x14ac:dyDescent="0.25">
      <c r="A47" s="33" t="s">
        <v>15</v>
      </c>
      <c r="B47" s="36">
        <v>100</v>
      </c>
      <c r="C47" s="35">
        <v>2</v>
      </c>
      <c r="D47" s="36">
        <v>100</v>
      </c>
      <c r="E47" s="35">
        <v>2</v>
      </c>
      <c r="F47" s="36">
        <v>100</v>
      </c>
      <c r="G47" s="37">
        <v>2</v>
      </c>
      <c r="H47" s="48">
        <v>100</v>
      </c>
      <c r="I47" s="35">
        <v>2</v>
      </c>
      <c r="J47" s="36">
        <v>100</v>
      </c>
      <c r="K47" s="35">
        <v>2</v>
      </c>
      <c r="L47" s="36">
        <v>100</v>
      </c>
      <c r="M47" s="37">
        <v>2</v>
      </c>
      <c r="N47" s="36">
        <v>66.014890576821841</v>
      </c>
      <c r="O47" s="35">
        <v>2</v>
      </c>
      <c r="P47" s="36">
        <v>66.211253121786399</v>
      </c>
      <c r="Q47" s="35">
        <v>2</v>
      </c>
      <c r="R47" s="36">
        <v>65.808936825885979</v>
      </c>
      <c r="S47" s="37">
        <v>2</v>
      </c>
      <c r="T47" s="36">
        <v>95.581217789654517</v>
      </c>
      <c r="U47" s="35">
        <v>2</v>
      </c>
      <c r="V47" s="36">
        <v>94.890652215986066</v>
      </c>
      <c r="W47" s="35">
        <v>2</v>
      </c>
      <c r="X47" s="36">
        <v>96.253059687441166</v>
      </c>
      <c r="Y47" s="37">
        <v>2</v>
      </c>
      <c r="Z47" s="36">
        <v>77.859667594194178</v>
      </c>
      <c r="AA47" s="35">
        <v>2</v>
      </c>
      <c r="AB47" s="36">
        <v>81.665932128691054</v>
      </c>
      <c r="AC47" s="35">
        <v>2</v>
      </c>
      <c r="AD47" s="36">
        <v>73.867488443759626</v>
      </c>
      <c r="AE47" s="37">
        <v>2</v>
      </c>
      <c r="AF47" s="36">
        <v>100</v>
      </c>
      <c r="AG47" s="35">
        <v>2</v>
      </c>
      <c r="AH47" s="36">
        <v>100</v>
      </c>
      <c r="AI47" s="35">
        <v>2</v>
      </c>
      <c r="AJ47" s="36">
        <v>100</v>
      </c>
      <c r="AK47" s="37">
        <v>2</v>
      </c>
      <c r="AL47" s="39" t="s">
        <v>15</v>
      </c>
      <c r="AM47" s="7"/>
      <c r="AN47" s="7"/>
    </row>
    <row r="48" spans="1:44" ht="15" x14ac:dyDescent="0.25">
      <c r="A48" s="53" t="s">
        <v>23</v>
      </c>
      <c r="B48" s="54" t="s">
        <v>2</v>
      </c>
      <c r="C48" s="58"/>
      <c r="D48" s="54" t="s">
        <v>2</v>
      </c>
      <c r="E48" s="58"/>
      <c r="F48" s="54" t="s">
        <v>2</v>
      </c>
      <c r="G48" s="59"/>
      <c r="H48" s="57" t="s">
        <v>2</v>
      </c>
      <c r="I48" s="58"/>
      <c r="J48" s="54" t="s">
        <v>2</v>
      </c>
      <c r="K48" s="58"/>
      <c r="L48" s="54" t="s">
        <v>2</v>
      </c>
      <c r="M48" s="59"/>
      <c r="N48" s="54" t="s">
        <v>2</v>
      </c>
      <c r="O48" s="58"/>
      <c r="P48" s="54" t="s">
        <v>2</v>
      </c>
      <c r="Q48" s="58"/>
      <c r="R48" s="54" t="s">
        <v>2</v>
      </c>
      <c r="S48" s="59"/>
      <c r="T48" s="54" t="s">
        <v>2</v>
      </c>
      <c r="U48" s="58"/>
      <c r="V48" s="54" t="s">
        <v>2</v>
      </c>
      <c r="W48" s="58"/>
      <c r="X48" s="54" t="s">
        <v>2</v>
      </c>
      <c r="Y48" s="59"/>
      <c r="Z48" s="54" t="s">
        <v>2</v>
      </c>
      <c r="AA48" s="58"/>
      <c r="AB48" s="54" t="s">
        <v>2</v>
      </c>
      <c r="AC48" s="58"/>
      <c r="AD48" s="54" t="s">
        <v>2</v>
      </c>
      <c r="AE48" s="59"/>
      <c r="AF48" s="54">
        <v>100</v>
      </c>
      <c r="AG48" s="55">
        <v>2</v>
      </c>
      <c r="AH48" s="54">
        <v>100</v>
      </c>
      <c r="AI48" s="55">
        <v>2</v>
      </c>
      <c r="AJ48" s="54">
        <v>100</v>
      </c>
      <c r="AK48" s="56">
        <v>2</v>
      </c>
      <c r="AL48" s="60" t="s">
        <v>23</v>
      </c>
      <c r="AM48" s="7"/>
      <c r="AN48" s="7"/>
    </row>
    <row r="49" spans="1:40" ht="15" x14ac:dyDescent="0.25">
      <c r="A49" s="33" t="s">
        <v>16</v>
      </c>
      <c r="B49" s="36">
        <v>100</v>
      </c>
      <c r="C49" s="49" t="s">
        <v>84</v>
      </c>
      <c r="D49" s="36">
        <v>100</v>
      </c>
      <c r="E49" s="49" t="s">
        <v>84</v>
      </c>
      <c r="F49" s="36">
        <v>100</v>
      </c>
      <c r="G49" s="50" t="s">
        <v>84</v>
      </c>
      <c r="H49" s="48">
        <v>100</v>
      </c>
      <c r="I49" s="49" t="s">
        <v>84</v>
      </c>
      <c r="J49" s="36">
        <v>100</v>
      </c>
      <c r="K49" s="49" t="s">
        <v>84</v>
      </c>
      <c r="L49" s="36">
        <v>100</v>
      </c>
      <c r="M49" s="50" t="s">
        <v>84</v>
      </c>
      <c r="N49" s="36" t="s">
        <v>2</v>
      </c>
      <c r="O49" s="49"/>
      <c r="P49" s="36" t="s">
        <v>2</v>
      </c>
      <c r="Q49" s="49"/>
      <c r="R49" s="36" t="s">
        <v>2</v>
      </c>
      <c r="S49" s="50"/>
      <c r="T49" s="36" t="s">
        <v>2</v>
      </c>
      <c r="U49" s="49"/>
      <c r="V49" s="36" t="s">
        <v>2</v>
      </c>
      <c r="W49" s="49"/>
      <c r="X49" s="36" t="s">
        <v>2</v>
      </c>
      <c r="Y49" s="50"/>
      <c r="Z49" s="36" t="s">
        <v>2</v>
      </c>
      <c r="AA49" s="49"/>
      <c r="AB49" s="36" t="s">
        <v>2</v>
      </c>
      <c r="AC49" s="49"/>
      <c r="AD49" s="36" t="s">
        <v>2</v>
      </c>
      <c r="AE49" s="50"/>
      <c r="AF49" s="36" t="s">
        <v>2</v>
      </c>
      <c r="AG49" s="49"/>
      <c r="AH49" s="36" t="s">
        <v>2</v>
      </c>
      <c r="AI49" s="49"/>
      <c r="AJ49" s="36" t="s">
        <v>2</v>
      </c>
      <c r="AK49" s="50"/>
      <c r="AL49" s="39" t="s">
        <v>16</v>
      </c>
      <c r="AM49" s="7"/>
      <c r="AN49" s="7"/>
    </row>
    <row r="50" spans="1:40" ht="15" x14ac:dyDescent="0.25">
      <c r="A50" s="53" t="s">
        <v>71</v>
      </c>
      <c r="B50" s="54" t="s">
        <v>33</v>
      </c>
      <c r="C50" s="58"/>
      <c r="D50" s="54" t="s">
        <v>2</v>
      </c>
      <c r="E50" s="58"/>
      <c r="F50" s="54" t="s">
        <v>2</v>
      </c>
      <c r="G50" s="59"/>
      <c r="H50" s="57" t="s">
        <v>2</v>
      </c>
      <c r="I50" s="58"/>
      <c r="J50" s="54" t="s">
        <v>2</v>
      </c>
      <c r="K50" s="58"/>
      <c r="L50" s="54" t="s">
        <v>2</v>
      </c>
      <c r="M50" s="59"/>
      <c r="N50" s="54" t="s">
        <v>2</v>
      </c>
      <c r="O50" s="63"/>
      <c r="P50" s="54" t="s">
        <v>2</v>
      </c>
      <c r="Q50" s="63"/>
      <c r="R50" s="54" t="s">
        <v>2</v>
      </c>
      <c r="S50" s="64"/>
      <c r="T50" s="54" t="s">
        <v>2</v>
      </c>
      <c r="U50" s="58"/>
      <c r="V50" s="54" t="s">
        <v>2</v>
      </c>
      <c r="W50" s="58"/>
      <c r="X50" s="54" t="s">
        <v>2</v>
      </c>
      <c r="Y50" s="59"/>
      <c r="Z50" s="54" t="s">
        <v>2</v>
      </c>
      <c r="AA50" s="63"/>
      <c r="AB50" s="54" t="s">
        <v>2</v>
      </c>
      <c r="AC50" s="63"/>
      <c r="AD50" s="54" t="s">
        <v>2</v>
      </c>
      <c r="AE50" s="64"/>
      <c r="AF50" s="54">
        <v>22.188069307271814</v>
      </c>
      <c r="AG50" s="58" t="s">
        <v>107</v>
      </c>
      <c r="AH50" s="54" t="s">
        <v>2</v>
      </c>
      <c r="AI50" s="58"/>
      <c r="AJ50" s="54" t="s">
        <v>2</v>
      </c>
      <c r="AK50" s="59"/>
      <c r="AL50" s="60" t="s">
        <v>71</v>
      </c>
      <c r="AM50" s="7"/>
      <c r="AN50" s="7"/>
    </row>
    <row r="51" spans="1:40" ht="15" x14ac:dyDescent="0.25">
      <c r="A51" s="33" t="s">
        <v>1</v>
      </c>
      <c r="B51" s="36">
        <v>100</v>
      </c>
      <c r="C51" s="35">
        <v>2</v>
      </c>
      <c r="D51" s="36">
        <v>100</v>
      </c>
      <c r="E51" s="35">
        <v>2</v>
      </c>
      <c r="F51" s="36">
        <v>100</v>
      </c>
      <c r="G51" s="37">
        <v>2</v>
      </c>
      <c r="H51" s="48">
        <v>100</v>
      </c>
      <c r="I51" s="49" t="s">
        <v>81</v>
      </c>
      <c r="J51" s="36">
        <v>100</v>
      </c>
      <c r="K51" s="49" t="s">
        <v>81</v>
      </c>
      <c r="L51" s="36">
        <v>100</v>
      </c>
      <c r="M51" s="50" t="s">
        <v>81</v>
      </c>
      <c r="N51" s="36" t="s">
        <v>2</v>
      </c>
      <c r="O51" s="35"/>
      <c r="P51" s="36" t="s">
        <v>2</v>
      </c>
      <c r="Q51" s="35"/>
      <c r="R51" s="36" t="s">
        <v>2</v>
      </c>
      <c r="S51" s="37"/>
      <c r="T51" s="36" t="s">
        <v>2</v>
      </c>
      <c r="U51" s="49"/>
      <c r="V51" s="36" t="s">
        <v>2</v>
      </c>
      <c r="W51" s="49"/>
      <c r="X51" s="36" t="s">
        <v>2</v>
      </c>
      <c r="Y51" s="50"/>
      <c r="Z51" s="36">
        <v>100</v>
      </c>
      <c r="AA51" s="49"/>
      <c r="AB51" s="36">
        <v>100</v>
      </c>
      <c r="AC51" s="35">
        <v>2</v>
      </c>
      <c r="AD51" s="36">
        <v>100</v>
      </c>
      <c r="AE51" s="37">
        <v>2</v>
      </c>
      <c r="AF51" s="36">
        <v>100</v>
      </c>
      <c r="AG51" s="49" t="s">
        <v>81</v>
      </c>
      <c r="AH51" s="36">
        <v>100</v>
      </c>
      <c r="AI51" s="49" t="s">
        <v>81</v>
      </c>
      <c r="AJ51" s="36">
        <v>100</v>
      </c>
      <c r="AK51" s="50" t="s">
        <v>81</v>
      </c>
      <c r="AL51" s="39" t="s">
        <v>1</v>
      </c>
      <c r="AM51" s="7"/>
      <c r="AN51" s="7"/>
    </row>
    <row r="52" spans="1:40" ht="15" x14ac:dyDescent="0.25">
      <c r="A52" s="53" t="s">
        <v>17</v>
      </c>
      <c r="B52" s="54">
        <v>52.065992238117666</v>
      </c>
      <c r="C52" s="55">
        <v>2</v>
      </c>
      <c r="D52" s="54">
        <v>52.068675010136957</v>
      </c>
      <c r="E52" s="55">
        <v>2</v>
      </c>
      <c r="F52" s="54">
        <v>52.06314040432013</v>
      </c>
      <c r="G52" s="56">
        <v>2</v>
      </c>
      <c r="H52" s="57">
        <v>77.509649350564345</v>
      </c>
      <c r="I52" s="55">
        <v>2</v>
      </c>
      <c r="J52" s="54">
        <v>92.10650658820245</v>
      </c>
      <c r="K52" s="55">
        <v>2</v>
      </c>
      <c r="L52" s="54">
        <v>67.517890024588453</v>
      </c>
      <c r="M52" s="56">
        <v>2</v>
      </c>
      <c r="N52" s="54" t="s">
        <v>2</v>
      </c>
      <c r="O52" s="58"/>
      <c r="P52" s="54" t="s">
        <v>2</v>
      </c>
      <c r="Q52" s="58"/>
      <c r="R52" s="54" t="s">
        <v>2</v>
      </c>
      <c r="S52" s="59"/>
      <c r="T52" s="54" t="s">
        <v>2</v>
      </c>
      <c r="U52" s="58"/>
      <c r="V52" s="54" t="s">
        <v>2</v>
      </c>
      <c r="W52" s="58"/>
      <c r="X52" s="54" t="s">
        <v>2</v>
      </c>
      <c r="Y52" s="59"/>
      <c r="Z52" s="54" t="s">
        <v>32</v>
      </c>
      <c r="AA52" s="58" t="s">
        <v>84</v>
      </c>
      <c r="AB52" s="54" t="s">
        <v>32</v>
      </c>
      <c r="AC52" s="58" t="s">
        <v>84</v>
      </c>
      <c r="AD52" s="54" t="s">
        <v>32</v>
      </c>
      <c r="AE52" s="59" t="s">
        <v>84</v>
      </c>
      <c r="AF52" s="54">
        <v>13.480270552850588</v>
      </c>
      <c r="AG52" s="58" t="s">
        <v>82</v>
      </c>
      <c r="AH52" s="54">
        <v>15.946773897745565</v>
      </c>
      <c r="AI52" s="58" t="s">
        <v>82</v>
      </c>
      <c r="AJ52" s="54">
        <v>11.747243831432254</v>
      </c>
      <c r="AK52" s="59" t="s">
        <v>82</v>
      </c>
      <c r="AL52" s="60" t="s">
        <v>17</v>
      </c>
      <c r="AM52" s="7"/>
      <c r="AN52" s="7"/>
    </row>
    <row r="53" spans="1:40" ht="15" x14ac:dyDescent="0.25">
      <c r="A53" s="33" t="s">
        <v>25</v>
      </c>
      <c r="B53" s="36">
        <v>69.454867127841979</v>
      </c>
      <c r="C53" s="35">
        <v>2</v>
      </c>
      <c r="D53" s="36">
        <v>69.246243048159982</v>
      </c>
      <c r="E53" s="35">
        <v>2</v>
      </c>
      <c r="F53" s="36">
        <v>69.679868033596605</v>
      </c>
      <c r="G53" s="37">
        <v>2</v>
      </c>
      <c r="H53" s="48">
        <v>40.708800445467261</v>
      </c>
      <c r="I53" s="35">
        <v>2</v>
      </c>
      <c r="J53" s="36">
        <v>24.714231656206938</v>
      </c>
      <c r="K53" s="35">
        <v>2</v>
      </c>
      <c r="L53" s="36">
        <v>56.299848280277828</v>
      </c>
      <c r="M53" s="37">
        <v>2</v>
      </c>
      <c r="N53" s="36" t="s">
        <v>2</v>
      </c>
      <c r="O53" s="49"/>
      <c r="P53" s="36" t="s">
        <v>2</v>
      </c>
      <c r="Q53" s="49"/>
      <c r="R53" s="36" t="s">
        <v>2</v>
      </c>
      <c r="S53" s="50"/>
      <c r="T53" s="36" t="s">
        <v>2</v>
      </c>
      <c r="U53" s="49"/>
      <c r="V53" s="36" t="s">
        <v>2</v>
      </c>
      <c r="W53" s="49"/>
      <c r="X53" s="36" t="s">
        <v>2</v>
      </c>
      <c r="Y53" s="50"/>
      <c r="Z53" s="36" t="s">
        <v>2</v>
      </c>
      <c r="AA53" s="49"/>
      <c r="AB53" s="36" t="s">
        <v>2</v>
      </c>
      <c r="AC53" s="49"/>
      <c r="AD53" s="36" t="s">
        <v>2</v>
      </c>
      <c r="AE53" s="50"/>
      <c r="AF53" s="36">
        <v>4.127085232327004</v>
      </c>
      <c r="AG53" s="35" t="s">
        <v>80</v>
      </c>
      <c r="AH53" s="36">
        <v>4.3288823376398158</v>
      </c>
      <c r="AI53" s="35" t="s">
        <v>80</v>
      </c>
      <c r="AJ53" s="36">
        <v>3.9198664440734552</v>
      </c>
      <c r="AK53" s="37" t="s">
        <v>80</v>
      </c>
      <c r="AL53" s="39" t="s">
        <v>25</v>
      </c>
      <c r="AM53" s="7"/>
      <c r="AN53" s="7"/>
    </row>
    <row r="54" spans="1:40" ht="15" x14ac:dyDescent="0.25">
      <c r="A54" s="53" t="s">
        <v>18</v>
      </c>
      <c r="B54" s="54">
        <v>96.990772216934218</v>
      </c>
      <c r="C54" s="58" t="s">
        <v>79</v>
      </c>
      <c r="D54" s="54">
        <v>96.953052342758482</v>
      </c>
      <c r="E54" s="58" t="s">
        <v>79</v>
      </c>
      <c r="F54" s="54">
        <v>97.031456091153942</v>
      </c>
      <c r="G54" s="59" t="s">
        <v>79</v>
      </c>
      <c r="H54" s="57">
        <v>99.492990910548656</v>
      </c>
      <c r="I54" s="58" t="s">
        <v>79</v>
      </c>
      <c r="J54" s="54">
        <v>99.492251839682666</v>
      </c>
      <c r="K54" s="58" t="s">
        <v>79</v>
      </c>
      <c r="L54" s="54">
        <v>99.49371749436186</v>
      </c>
      <c r="M54" s="59" t="s">
        <v>79</v>
      </c>
      <c r="N54" s="54" t="s">
        <v>2</v>
      </c>
      <c r="O54" s="58"/>
      <c r="P54" s="54" t="s">
        <v>2</v>
      </c>
      <c r="Q54" s="58"/>
      <c r="R54" s="54" t="s">
        <v>2</v>
      </c>
      <c r="S54" s="59"/>
      <c r="T54" s="54" t="s">
        <v>2</v>
      </c>
      <c r="U54" s="58"/>
      <c r="V54" s="54" t="s">
        <v>2</v>
      </c>
      <c r="W54" s="58"/>
      <c r="X54" s="54" t="s">
        <v>2</v>
      </c>
      <c r="Y54" s="59"/>
      <c r="Z54" s="54" t="s">
        <v>2</v>
      </c>
      <c r="AA54" s="58"/>
      <c r="AB54" s="54" t="s">
        <v>2</v>
      </c>
      <c r="AC54" s="58"/>
      <c r="AD54" s="54" t="s">
        <v>2</v>
      </c>
      <c r="AE54" s="59"/>
      <c r="AF54" s="54" t="s">
        <v>2</v>
      </c>
      <c r="AG54" s="58"/>
      <c r="AH54" s="54" t="s">
        <v>2</v>
      </c>
      <c r="AI54" s="58"/>
      <c r="AJ54" s="54" t="s">
        <v>2</v>
      </c>
      <c r="AK54" s="59"/>
      <c r="AL54" s="60" t="s">
        <v>18</v>
      </c>
      <c r="AM54" s="7"/>
      <c r="AN54" s="7"/>
    </row>
    <row r="55" spans="1:40" ht="15" x14ac:dyDescent="0.25">
      <c r="A55" s="33" t="s">
        <v>19</v>
      </c>
      <c r="B55" s="36">
        <v>100</v>
      </c>
      <c r="C55" s="35">
        <v>2</v>
      </c>
      <c r="D55" s="36">
        <v>100</v>
      </c>
      <c r="E55" s="35">
        <v>2</v>
      </c>
      <c r="F55" s="36">
        <v>100</v>
      </c>
      <c r="G55" s="37">
        <v>2</v>
      </c>
      <c r="H55" s="38">
        <v>100</v>
      </c>
      <c r="I55" s="35">
        <v>2</v>
      </c>
      <c r="J55" s="36">
        <v>100</v>
      </c>
      <c r="K55" s="35">
        <v>2</v>
      </c>
      <c r="L55" s="36">
        <v>100</v>
      </c>
      <c r="M55" s="37">
        <v>2</v>
      </c>
      <c r="N55" s="36" t="s">
        <v>2</v>
      </c>
      <c r="O55" s="49"/>
      <c r="P55" s="36" t="s">
        <v>2</v>
      </c>
      <c r="Q55" s="49"/>
      <c r="R55" s="36" t="s">
        <v>2</v>
      </c>
      <c r="S55" s="50"/>
      <c r="T55" s="36" t="s">
        <v>2</v>
      </c>
      <c r="U55" s="49"/>
      <c r="V55" s="36" t="s">
        <v>2</v>
      </c>
      <c r="W55" s="49"/>
      <c r="X55" s="36" t="s">
        <v>2</v>
      </c>
      <c r="Y55" s="50"/>
      <c r="Z55" s="36" t="s">
        <v>2</v>
      </c>
      <c r="AA55" s="49"/>
      <c r="AB55" s="36" t="s">
        <v>2</v>
      </c>
      <c r="AC55" s="49"/>
      <c r="AD55" s="36" t="s">
        <v>2</v>
      </c>
      <c r="AE55" s="50"/>
      <c r="AF55" s="36" t="s">
        <v>2</v>
      </c>
      <c r="AG55" s="49"/>
      <c r="AH55" s="36" t="s">
        <v>2</v>
      </c>
      <c r="AI55" s="49"/>
      <c r="AJ55" s="36" t="s">
        <v>2</v>
      </c>
      <c r="AK55" s="50"/>
      <c r="AL55" s="39" t="s">
        <v>19</v>
      </c>
      <c r="AM55" s="7"/>
      <c r="AN55" s="7"/>
    </row>
    <row r="56" spans="1:40" ht="15" x14ac:dyDescent="0.25">
      <c r="A56" s="53" t="s">
        <v>20</v>
      </c>
      <c r="B56" s="54">
        <v>100</v>
      </c>
      <c r="C56" s="55">
        <v>2</v>
      </c>
      <c r="D56" s="54">
        <v>100</v>
      </c>
      <c r="E56" s="55">
        <v>2</v>
      </c>
      <c r="F56" s="54">
        <v>100</v>
      </c>
      <c r="G56" s="56">
        <v>2</v>
      </c>
      <c r="H56" s="65">
        <v>100</v>
      </c>
      <c r="I56" s="55">
        <v>2</v>
      </c>
      <c r="J56" s="54">
        <v>100</v>
      </c>
      <c r="K56" s="55">
        <v>2</v>
      </c>
      <c r="L56" s="54">
        <v>100</v>
      </c>
      <c r="M56" s="56">
        <v>2</v>
      </c>
      <c r="N56" s="54" t="s">
        <v>2</v>
      </c>
      <c r="O56" s="55"/>
      <c r="P56" s="54" t="s">
        <v>2</v>
      </c>
      <c r="Q56" s="55"/>
      <c r="R56" s="54" t="s">
        <v>2</v>
      </c>
      <c r="S56" s="56"/>
      <c r="T56" s="54" t="s">
        <v>2</v>
      </c>
      <c r="U56" s="55"/>
      <c r="V56" s="54" t="s">
        <v>2</v>
      </c>
      <c r="W56" s="55"/>
      <c r="X56" s="54" t="s">
        <v>2</v>
      </c>
      <c r="Y56" s="56"/>
      <c r="Z56" s="54" t="s">
        <v>2</v>
      </c>
      <c r="AA56" s="58"/>
      <c r="AB56" s="54" t="s">
        <v>2</v>
      </c>
      <c r="AC56" s="58"/>
      <c r="AD56" s="54" t="s">
        <v>2</v>
      </c>
      <c r="AE56" s="59"/>
      <c r="AF56" s="54" t="s">
        <v>2</v>
      </c>
      <c r="AG56" s="58"/>
      <c r="AH56" s="54" t="s">
        <v>2</v>
      </c>
      <c r="AI56" s="58"/>
      <c r="AJ56" s="54" t="s">
        <v>2</v>
      </c>
      <c r="AK56" s="59"/>
      <c r="AL56" s="60" t="s">
        <v>20</v>
      </c>
      <c r="AM56" s="7"/>
      <c r="AN56" s="7"/>
    </row>
    <row r="57" spans="1:40" ht="15" x14ac:dyDescent="0.25">
      <c r="A57" s="33" t="s">
        <v>101</v>
      </c>
      <c r="B57" s="36">
        <v>100</v>
      </c>
      <c r="C57" s="35">
        <v>2</v>
      </c>
      <c r="D57" s="36">
        <v>100</v>
      </c>
      <c r="E57" s="35">
        <v>2</v>
      </c>
      <c r="F57" s="36">
        <v>100</v>
      </c>
      <c r="G57" s="37">
        <v>2</v>
      </c>
      <c r="H57" s="48">
        <v>100</v>
      </c>
      <c r="I57" s="35">
        <v>2</v>
      </c>
      <c r="J57" s="36">
        <v>100</v>
      </c>
      <c r="K57" s="35">
        <v>2</v>
      </c>
      <c r="L57" s="36">
        <v>100</v>
      </c>
      <c r="M57" s="37">
        <v>2</v>
      </c>
      <c r="N57" s="36" t="s">
        <v>2</v>
      </c>
      <c r="O57" s="49"/>
      <c r="P57" s="36" t="s">
        <v>2</v>
      </c>
      <c r="Q57" s="49"/>
      <c r="R57" s="36" t="s">
        <v>2</v>
      </c>
      <c r="S57" s="50"/>
      <c r="T57" s="36">
        <v>76.879077665564395</v>
      </c>
      <c r="U57" s="35">
        <v>2</v>
      </c>
      <c r="V57" s="36">
        <v>75.31418312387791</v>
      </c>
      <c r="W57" s="35">
        <v>2</v>
      </c>
      <c r="X57" s="36">
        <v>78.430325680726114</v>
      </c>
      <c r="Y57" s="37">
        <v>2</v>
      </c>
      <c r="Z57" s="36" t="s">
        <v>2</v>
      </c>
      <c r="AA57" s="49"/>
      <c r="AB57" s="36" t="s">
        <v>2</v>
      </c>
      <c r="AC57" s="49"/>
      <c r="AD57" s="36" t="s">
        <v>2</v>
      </c>
      <c r="AE57" s="50"/>
      <c r="AF57" s="36" t="s">
        <v>2</v>
      </c>
      <c r="AG57" s="49"/>
      <c r="AH57" s="36" t="s">
        <v>2</v>
      </c>
      <c r="AI57" s="49"/>
      <c r="AJ57" s="36" t="s">
        <v>2</v>
      </c>
      <c r="AK57" s="50"/>
      <c r="AL57" s="39" t="s">
        <v>101</v>
      </c>
      <c r="AM57" s="7"/>
      <c r="AN57" s="7"/>
    </row>
    <row r="58" spans="1:40" ht="15" x14ac:dyDescent="0.25">
      <c r="A58" s="53" t="s">
        <v>105</v>
      </c>
      <c r="B58" s="54">
        <v>100</v>
      </c>
      <c r="C58" s="58" t="s">
        <v>78</v>
      </c>
      <c r="D58" s="54">
        <v>100</v>
      </c>
      <c r="E58" s="58" t="s">
        <v>78</v>
      </c>
      <c r="F58" s="54">
        <v>100</v>
      </c>
      <c r="G58" s="59" t="s">
        <v>78</v>
      </c>
      <c r="H58" s="57">
        <v>100</v>
      </c>
      <c r="I58" s="58" t="s">
        <v>78</v>
      </c>
      <c r="J58" s="54">
        <v>100</v>
      </c>
      <c r="K58" s="58" t="s">
        <v>78</v>
      </c>
      <c r="L58" s="54">
        <v>100</v>
      </c>
      <c r="M58" s="59" t="s">
        <v>78</v>
      </c>
      <c r="N58" s="54" t="s">
        <v>2</v>
      </c>
      <c r="O58" s="58"/>
      <c r="P58" s="54" t="s">
        <v>2</v>
      </c>
      <c r="Q58" s="58"/>
      <c r="R58" s="54" t="s">
        <v>2</v>
      </c>
      <c r="S58" s="59"/>
      <c r="T58" s="54" t="s">
        <v>2</v>
      </c>
      <c r="U58" s="58"/>
      <c r="V58" s="54" t="s">
        <v>2</v>
      </c>
      <c r="W58" s="58"/>
      <c r="X58" s="54" t="s">
        <v>2</v>
      </c>
      <c r="Y58" s="59"/>
      <c r="Z58" s="54" t="s">
        <v>2</v>
      </c>
      <c r="AA58" s="58"/>
      <c r="AB58" s="54" t="s">
        <v>2</v>
      </c>
      <c r="AC58" s="58"/>
      <c r="AD58" s="54" t="s">
        <v>2</v>
      </c>
      <c r="AE58" s="59"/>
      <c r="AF58" s="54" t="s">
        <v>2</v>
      </c>
      <c r="AG58" s="58"/>
      <c r="AH58" s="54" t="s">
        <v>2</v>
      </c>
      <c r="AI58" s="58"/>
      <c r="AJ58" s="54" t="s">
        <v>2</v>
      </c>
      <c r="AK58" s="59"/>
      <c r="AL58" s="60" t="s">
        <v>105</v>
      </c>
      <c r="AM58" s="7"/>
      <c r="AN58" s="7"/>
    </row>
    <row r="59" spans="1:40" ht="15" x14ac:dyDescent="0.25">
      <c r="A59" s="33" t="s">
        <v>70</v>
      </c>
      <c r="B59" s="36">
        <v>100</v>
      </c>
      <c r="C59" s="46">
        <v>3</v>
      </c>
      <c r="D59" s="36">
        <v>100</v>
      </c>
      <c r="E59" s="46">
        <v>3</v>
      </c>
      <c r="F59" s="36">
        <v>100</v>
      </c>
      <c r="G59" s="47">
        <v>3</v>
      </c>
      <c r="H59" s="48">
        <v>100</v>
      </c>
      <c r="I59" s="49" t="s">
        <v>93</v>
      </c>
      <c r="J59" s="36">
        <v>100</v>
      </c>
      <c r="K59" s="46" t="s">
        <v>93</v>
      </c>
      <c r="L59" s="36">
        <v>100</v>
      </c>
      <c r="M59" s="47" t="s">
        <v>93</v>
      </c>
      <c r="N59" s="36" t="s">
        <v>33</v>
      </c>
      <c r="O59" s="49"/>
      <c r="P59" s="36" t="s">
        <v>2</v>
      </c>
      <c r="Q59" s="49"/>
      <c r="R59" s="36" t="s">
        <v>2</v>
      </c>
      <c r="S59" s="50"/>
      <c r="T59" s="36" t="s">
        <v>2</v>
      </c>
      <c r="U59" s="49"/>
      <c r="V59" s="36" t="s">
        <v>2</v>
      </c>
      <c r="W59" s="49"/>
      <c r="X59" s="36" t="s">
        <v>2</v>
      </c>
      <c r="Y59" s="50"/>
      <c r="Z59" s="36" t="s">
        <v>2</v>
      </c>
      <c r="AA59" s="49"/>
      <c r="AB59" s="36" t="s">
        <v>2</v>
      </c>
      <c r="AC59" s="49"/>
      <c r="AD59" s="36" t="s">
        <v>2</v>
      </c>
      <c r="AE59" s="50"/>
      <c r="AF59" s="36" t="s">
        <v>2</v>
      </c>
      <c r="AG59" s="49"/>
      <c r="AH59" s="36" t="s">
        <v>2</v>
      </c>
      <c r="AI59" s="49"/>
      <c r="AJ59" s="36" t="s">
        <v>2</v>
      </c>
      <c r="AK59" s="50"/>
      <c r="AL59" s="39" t="s">
        <v>70</v>
      </c>
      <c r="AM59" s="7"/>
      <c r="AN59" s="7"/>
    </row>
    <row r="60" spans="1:40" ht="15" x14ac:dyDescent="0.25">
      <c r="A60" s="53" t="s">
        <v>69</v>
      </c>
      <c r="B60" s="54">
        <v>100</v>
      </c>
      <c r="C60" s="63">
        <v>3</v>
      </c>
      <c r="D60" s="54">
        <v>100</v>
      </c>
      <c r="E60" s="63">
        <v>3</v>
      </c>
      <c r="F60" s="54">
        <v>100</v>
      </c>
      <c r="G60" s="64">
        <v>3</v>
      </c>
      <c r="H60" s="57">
        <v>100</v>
      </c>
      <c r="I60" s="63">
        <v>3</v>
      </c>
      <c r="J60" s="54">
        <v>100</v>
      </c>
      <c r="K60" s="63">
        <v>3</v>
      </c>
      <c r="L60" s="54">
        <v>100</v>
      </c>
      <c r="M60" s="64">
        <v>3</v>
      </c>
      <c r="N60" s="54">
        <v>100</v>
      </c>
      <c r="O60" s="63">
        <v>3</v>
      </c>
      <c r="P60" s="54">
        <v>100</v>
      </c>
      <c r="Q60" s="63">
        <v>3</v>
      </c>
      <c r="R60" s="54">
        <v>100</v>
      </c>
      <c r="S60" s="64">
        <v>3</v>
      </c>
      <c r="T60" s="54">
        <v>100</v>
      </c>
      <c r="U60" s="63">
        <v>3</v>
      </c>
      <c r="V60" s="54">
        <v>100</v>
      </c>
      <c r="W60" s="63">
        <v>3</v>
      </c>
      <c r="X60" s="54">
        <v>100</v>
      </c>
      <c r="Y60" s="64">
        <v>3</v>
      </c>
      <c r="Z60" s="54">
        <v>100</v>
      </c>
      <c r="AA60" s="63">
        <v>3</v>
      </c>
      <c r="AB60" s="54">
        <v>100</v>
      </c>
      <c r="AC60" s="63">
        <v>3</v>
      </c>
      <c r="AD60" s="54">
        <v>100</v>
      </c>
      <c r="AE60" s="64">
        <v>3</v>
      </c>
      <c r="AF60" s="54">
        <v>100</v>
      </c>
      <c r="AG60" s="63">
        <v>3</v>
      </c>
      <c r="AH60" s="54">
        <v>100</v>
      </c>
      <c r="AI60" s="63">
        <v>3</v>
      </c>
      <c r="AJ60" s="54">
        <v>100</v>
      </c>
      <c r="AK60" s="64">
        <v>3</v>
      </c>
      <c r="AL60" s="60" t="s">
        <v>69</v>
      </c>
      <c r="AM60" s="7"/>
      <c r="AN60" s="7"/>
    </row>
    <row r="61" spans="1:40" ht="15" x14ac:dyDescent="0.25">
      <c r="A61" s="33" t="s">
        <v>102</v>
      </c>
      <c r="B61" s="36">
        <v>100</v>
      </c>
      <c r="C61" s="35">
        <v>2</v>
      </c>
      <c r="D61" s="36">
        <v>100</v>
      </c>
      <c r="E61" s="35">
        <v>2</v>
      </c>
      <c r="F61" s="36">
        <v>100</v>
      </c>
      <c r="G61" s="37">
        <v>2</v>
      </c>
      <c r="H61" s="48">
        <v>100</v>
      </c>
      <c r="I61" s="35">
        <v>2</v>
      </c>
      <c r="J61" s="36">
        <v>100</v>
      </c>
      <c r="K61" s="35">
        <v>2</v>
      </c>
      <c r="L61" s="36">
        <v>100</v>
      </c>
      <c r="M61" s="37">
        <v>2</v>
      </c>
      <c r="N61" s="36" t="s">
        <v>2</v>
      </c>
      <c r="O61" s="49"/>
      <c r="P61" s="36" t="s">
        <v>2</v>
      </c>
      <c r="Q61" s="49"/>
      <c r="R61" s="36" t="s">
        <v>2</v>
      </c>
      <c r="S61" s="50"/>
      <c r="T61" s="36" t="s">
        <v>2</v>
      </c>
      <c r="U61" s="49"/>
      <c r="V61" s="36" t="s">
        <v>2</v>
      </c>
      <c r="W61" s="49"/>
      <c r="X61" s="36" t="s">
        <v>2</v>
      </c>
      <c r="Y61" s="50"/>
      <c r="Z61" s="36" t="s">
        <v>2</v>
      </c>
      <c r="AA61" s="49"/>
      <c r="AB61" s="36" t="s">
        <v>2</v>
      </c>
      <c r="AC61" s="49"/>
      <c r="AD61" s="36" t="s">
        <v>2</v>
      </c>
      <c r="AE61" s="50"/>
      <c r="AF61" s="36" t="s">
        <v>2</v>
      </c>
      <c r="AG61" s="49"/>
      <c r="AH61" s="36" t="s">
        <v>2</v>
      </c>
      <c r="AI61" s="49"/>
      <c r="AJ61" s="36" t="s">
        <v>2</v>
      </c>
      <c r="AK61" s="50"/>
      <c r="AL61" s="39" t="s">
        <v>102</v>
      </c>
      <c r="AM61" s="7"/>
      <c r="AN61" s="7"/>
    </row>
    <row r="62" spans="1:40" ht="15" x14ac:dyDescent="0.25">
      <c r="A62" s="53" t="s">
        <v>68</v>
      </c>
      <c r="B62" s="54">
        <v>99.496093291455637</v>
      </c>
      <c r="C62" s="58" t="s">
        <v>76</v>
      </c>
      <c r="D62" s="54">
        <v>99.496093291455637</v>
      </c>
      <c r="E62" s="58" t="s">
        <v>76</v>
      </c>
      <c r="F62" s="54">
        <v>99.496093291455622</v>
      </c>
      <c r="G62" s="59" t="s">
        <v>76</v>
      </c>
      <c r="H62" s="57">
        <v>100</v>
      </c>
      <c r="I62" s="58" t="s">
        <v>76</v>
      </c>
      <c r="J62" s="54">
        <v>100</v>
      </c>
      <c r="K62" s="58" t="s">
        <v>76</v>
      </c>
      <c r="L62" s="54">
        <v>100.00000000000001</v>
      </c>
      <c r="M62" s="59" t="s">
        <v>76</v>
      </c>
      <c r="N62" s="54" t="s">
        <v>2</v>
      </c>
      <c r="O62" s="58"/>
      <c r="P62" s="54" t="s">
        <v>2</v>
      </c>
      <c r="Q62" s="58"/>
      <c r="R62" s="54" t="s">
        <v>2</v>
      </c>
      <c r="S62" s="59"/>
      <c r="T62" s="54" t="s">
        <v>2</v>
      </c>
      <c r="U62" s="58"/>
      <c r="V62" s="54" t="s">
        <v>2</v>
      </c>
      <c r="W62" s="58"/>
      <c r="X62" s="54" t="s">
        <v>2</v>
      </c>
      <c r="Y62" s="59"/>
      <c r="Z62" s="54" t="s">
        <v>2</v>
      </c>
      <c r="AA62" s="58"/>
      <c r="AB62" s="54" t="s">
        <v>2</v>
      </c>
      <c r="AC62" s="58"/>
      <c r="AD62" s="54" t="s">
        <v>2</v>
      </c>
      <c r="AE62" s="59"/>
      <c r="AF62" s="54" t="s">
        <v>2</v>
      </c>
      <c r="AG62" s="58"/>
      <c r="AH62" s="54" t="s">
        <v>2</v>
      </c>
      <c r="AI62" s="58"/>
      <c r="AJ62" s="54" t="s">
        <v>2</v>
      </c>
      <c r="AK62" s="59"/>
      <c r="AL62" s="60" t="s">
        <v>68</v>
      </c>
      <c r="AM62" s="7"/>
      <c r="AN62" s="7"/>
    </row>
    <row r="63" spans="1:40" ht="15.75" thickBot="1" x14ac:dyDescent="0.3">
      <c r="A63" s="33" t="s">
        <v>103</v>
      </c>
      <c r="B63" s="36">
        <v>63.436824292495139</v>
      </c>
      <c r="C63" s="35">
        <v>2</v>
      </c>
      <c r="D63" s="36">
        <v>63.2355071299786</v>
      </c>
      <c r="E63" s="35">
        <v>2</v>
      </c>
      <c r="F63" s="36">
        <v>63.652769330661961</v>
      </c>
      <c r="G63" s="37">
        <v>2</v>
      </c>
      <c r="H63" s="48">
        <v>68.739897158898145</v>
      </c>
      <c r="I63" s="35">
        <v>2</v>
      </c>
      <c r="J63" s="36">
        <v>68.661700932418128</v>
      </c>
      <c r="K63" s="35">
        <v>2</v>
      </c>
      <c r="L63" s="36">
        <v>68.814153109783092</v>
      </c>
      <c r="M63" s="37">
        <v>2</v>
      </c>
      <c r="N63" s="36" t="s">
        <v>2</v>
      </c>
      <c r="O63" s="49"/>
      <c r="P63" s="36" t="s">
        <v>2</v>
      </c>
      <c r="Q63" s="49"/>
      <c r="R63" s="36" t="s">
        <v>2</v>
      </c>
      <c r="S63" s="50"/>
      <c r="T63" s="36" t="s">
        <v>2</v>
      </c>
      <c r="U63" s="49"/>
      <c r="V63" s="36" t="s">
        <v>2</v>
      </c>
      <c r="W63" s="49"/>
      <c r="X63" s="36" t="s">
        <v>2</v>
      </c>
      <c r="Y63" s="50"/>
      <c r="Z63" s="36">
        <v>13.266786277134401</v>
      </c>
      <c r="AA63" s="35">
        <v>2</v>
      </c>
      <c r="AB63" s="36">
        <v>12.157897059372635</v>
      </c>
      <c r="AC63" s="35">
        <v>2</v>
      </c>
      <c r="AD63" s="36">
        <v>13.421039585703731</v>
      </c>
      <c r="AE63" s="37">
        <v>2</v>
      </c>
      <c r="AF63" s="36">
        <v>17.158365983941888</v>
      </c>
      <c r="AG63" s="35">
        <v>2</v>
      </c>
      <c r="AH63" s="36">
        <v>17.154271906271994</v>
      </c>
      <c r="AI63" s="35">
        <v>2</v>
      </c>
      <c r="AJ63" s="36">
        <v>17.16225376272687</v>
      </c>
      <c r="AK63" s="37">
        <v>2</v>
      </c>
      <c r="AL63" s="66" t="s">
        <v>103</v>
      </c>
      <c r="AM63" s="7"/>
      <c r="AN63" s="7"/>
    </row>
    <row r="64" spans="1:40" ht="24.75" customHeight="1" thickTop="1" thickBot="1" x14ac:dyDescent="0.3">
      <c r="A64" s="89" t="s">
        <v>64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89" t="s">
        <v>64</v>
      </c>
      <c r="AM64" s="7"/>
      <c r="AN64" s="7"/>
    </row>
    <row r="65" spans="1:40" ht="15.75" thickTop="1" x14ac:dyDescent="0.25">
      <c r="A65" s="10" t="s">
        <v>104</v>
      </c>
      <c r="B65" s="36" t="s">
        <v>2</v>
      </c>
      <c r="C65" s="79"/>
      <c r="D65" s="36" t="s">
        <v>2</v>
      </c>
      <c r="E65" s="79"/>
      <c r="F65" s="36" t="s">
        <v>2</v>
      </c>
      <c r="G65" s="80"/>
      <c r="H65" s="48" t="s">
        <v>2</v>
      </c>
      <c r="I65" s="79"/>
      <c r="J65" s="36" t="s">
        <v>2</v>
      </c>
      <c r="K65" s="79"/>
      <c r="L65" s="36" t="s">
        <v>2</v>
      </c>
      <c r="M65" s="80"/>
      <c r="N65" s="36" t="s">
        <v>2</v>
      </c>
      <c r="O65" s="79"/>
      <c r="P65" s="36" t="s">
        <v>2</v>
      </c>
      <c r="Q65" s="79"/>
      <c r="R65" s="36" t="s">
        <v>2</v>
      </c>
      <c r="S65" s="80"/>
      <c r="T65" s="36" t="s">
        <v>2</v>
      </c>
      <c r="U65" s="79"/>
      <c r="V65" s="36" t="s">
        <v>2</v>
      </c>
      <c r="W65" s="79"/>
      <c r="X65" s="36" t="s">
        <v>2</v>
      </c>
      <c r="Y65" s="80"/>
      <c r="Z65" s="36" t="s">
        <v>2</v>
      </c>
      <c r="AA65" s="79"/>
      <c r="AB65" s="36" t="s">
        <v>2</v>
      </c>
      <c r="AC65" s="79"/>
      <c r="AD65" s="36" t="s">
        <v>2</v>
      </c>
      <c r="AE65" s="80"/>
      <c r="AF65" s="36" t="s">
        <v>2</v>
      </c>
      <c r="AG65" s="79"/>
      <c r="AH65" s="36" t="s">
        <v>2</v>
      </c>
      <c r="AI65" s="79"/>
      <c r="AJ65" s="36" t="s">
        <v>2</v>
      </c>
      <c r="AK65" s="80"/>
      <c r="AL65" s="39" t="s">
        <v>104</v>
      </c>
      <c r="AM65" s="7"/>
      <c r="AN65" s="7"/>
    </row>
    <row r="66" spans="1:40" ht="15" x14ac:dyDescent="0.25">
      <c r="A66" s="17" t="s">
        <v>67</v>
      </c>
      <c r="B66" s="54">
        <v>100</v>
      </c>
      <c r="C66" s="74" t="s">
        <v>35</v>
      </c>
      <c r="D66" s="54">
        <v>100</v>
      </c>
      <c r="E66" s="74" t="s">
        <v>35</v>
      </c>
      <c r="F66" s="54">
        <v>100</v>
      </c>
      <c r="G66" s="75" t="s">
        <v>35</v>
      </c>
      <c r="H66" s="57">
        <v>100</v>
      </c>
      <c r="I66" s="74" t="s">
        <v>35</v>
      </c>
      <c r="J66" s="54">
        <v>100</v>
      </c>
      <c r="K66" s="74" t="s">
        <v>35</v>
      </c>
      <c r="L66" s="54">
        <v>100</v>
      </c>
      <c r="M66" s="75" t="s">
        <v>35</v>
      </c>
      <c r="N66" s="54" t="s">
        <v>2</v>
      </c>
      <c r="O66" s="74"/>
      <c r="P66" s="54" t="s">
        <v>2</v>
      </c>
      <c r="Q66" s="74"/>
      <c r="R66" s="54" t="s">
        <v>2</v>
      </c>
      <c r="S66" s="75"/>
      <c r="T66" s="54" t="s">
        <v>2</v>
      </c>
      <c r="U66" s="74"/>
      <c r="V66" s="54" t="s">
        <v>2</v>
      </c>
      <c r="W66" s="74"/>
      <c r="X66" s="54" t="s">
        <v>2</v>
      </c>
      <c r="Y66" s="75"/>
      <c r="Z66" s="54" t="s">
        <v>2</v>
      </c>
      <c r="AA66" s="74"/>
      <c r="AB66" s="54" t="s">
        <v>2</v>
      </c>
      <c r="AC66" s="74"/>
      <c r="AD66" s="54" t="s">
        <v>2</v>
      </c>
      <c r="AE66" s="75"/>
      <c r="AF66" s="54" t="s">
        <v>2</v>
      </c>
      <c r="AG66" s="74"/>
      <c r="AH66" s="54" t="s">
        <v>2</v>
      </c>
      <c r="AI66" s="74"/>
      <c r="AJ66" s="54" t="s">
        <v>2</v>
      </c>
      <c r="AK66" s="75"/>
      <c r="AL66" s="60" t="s">
        <v>67</v>
      </c>
      <c r="AM66" s="7"/>
      <c r="AN66" s="7"/>
    </row>
    <row r="67" spans="1:40" ht="15.75" thickBot="1" x14ac:dyDescent="0.3">
      <c r="A67" s="10" t="s">
        <v>66</v>
      </c>
      <c r="B67" s="36" t="s">
        <v>2</v>
      </c>
      <c r="C67" s="79"/>
      <c r="D67" s="36" t="s">
        <v>2</v>
      </c>
      <c r="E67" s="79"/>
      <c r="F67" s="36" t="s">
        <v>2</v>
      </c>
      <c r="G67" s="80"/>
      <c r="H67" s="48" t="s">
        <v>2</v>
      </c>
      <c r="I67" s="79"/>
      <c r="J67" s="36" t="s">
        <v>2</v>
      </c>
      <c r="K67" s="79"/>
      <c r="L67" s="36" t="s">
        <v>2</v>
      </c>
      <c r="M67" s="80"/>
      <c r="N67" s="36" t="s">
        <v>32</v>
      </c>
      <c r="O67" s="90">
        <v>1</v>
      </c>
      <c r="P67" s="36" t="s">
        <v>32</v>
      </c>
      <c r="Q67" s="90">
        <v>1</v>
      </c>
      <c r="R67" s="36" t="s">
        <v>32</v>
      </c>
      <c r="S67" s="91">
        <v>1</v>
      </c>
      <c r="T67" s="36" t="s">
        <v>32</v>
      </c>
      <c r="U67" s="90">
        <v>1</v>
      </c>
      <c r="V67" s="36" t="s">
        <v>32</v>
      </c>
      <c r="W67" s="90">
        <v>1</v>
      </c>
      <c r="X67" s="36" t="s">
        <v>32</v>
      </c>
      <c r="Y67" s="91">
        <v>1</v>
      </c>
      <c r="Z67" s="36">
        <v>1.3358094079750666</v>
      </c>
      <c r="AA67" s="79" t="s">
        <v>39</v>
      </c>
      <c r="AB67" s="36">
        <v>1.4315320443661552</v>
      </c>
      <c r="AC67" s="79" t="s">
        <v>39</v>
      </c>
      <c r="AD67" s="36">
        <v>1.2369451342518873</v>
      </c>
      <c r="AE67" s="80" t="s">
        <v>39</v>
      </c>
      <c r="AF67" s="36">
        <v>15.258123829298389</v>
      </c>
      <c r="AG67" s="79" t="s">
        <v>39</v>
      </c>
      <c r="AH67" s="36">
        <v>14.253100873307176</v>
      </c>
      <c r="AI67" s="79" t="s">
        <v>39</v>
      </c>
      <c r="AJ67" s="36">
        <v>16.337861311958012</v>
      </c>
      <c r="AK67" s="80" t="s">
        <v>39</v>
      </c>
      <c r="AL67" s="39" t="s">
        <v>66</v>
      </c>
      <c r="AM67" s="7"/>
      <c r="AN67" s="7"/>
    </row>
    <row r="68" spans="1:40" ht="24.75" customHeight="1" thickTop="1" thickBot="1" x14ac:dyDescent="0.3">
      <c r="A68" s="9" t="s">
        <v>112</v>
      </c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9" t="s">
        <v>112</v>
      </c>
      <c r="AM68" s="7"/>
      <c r="AN68" s="7"/>
    </row>
    <row r="69" spans="1:40" ht="15.75" customHeight="1" thickTop="1" x14ac:dyDescent="0.35">
      <c r="A69" s="10" t="s">
        <v>108</v>
      </c>
      <c r="B69" s="11" t="s">
        <v>2</v>
      </c>
      <c r="C69" s="12"/>
      <c r="D69" s="13" t="s">
        <v>2</v>
      </c>
      <c r="E69" s="12"/>
      <c r="F69" s="13" t="s">
        <v>2</v>
      </c>
      <c r="G69" s="14"/>
      <c r="H69" s="15" t="s">
        <v>2</v>
      </c>
      <c r="I69" s="12"/>
      <c r="J69" s="13" t="s">
        <v>2</v>
      </c>
      <c r="K69" s="12"/>
      <c r="L69" s="13" t="s">
        <v>2</v>
      </c>
      <c r="M69" s="14"/>
      <c r="N69" s="13">
        <v>94.279248429264811</v>
      </c>
      <c r="O69" s="12" t="s">
        <v>35</v>
      </c>
      <c r="P69" s="13">
        <v>94.560566882438437</v>
      </c>
      <c r="Q69" s="12" t="s">
        <v>35</v>
      </c>
      <c r="R69" s="13">
        <v>93.986274140310144</v>
      </c>
      <c r="S69" s="14" t="s">
        <v>35</v>
      </c>
      <c r="T69" s="13">
        <v>63.234859760582381</v>
      </c>
      <c r="U69" s="12" t="s">
        <v>35</v>
      </c>
      <c r="V69" s="13">
        <v>62.049615697056801</v>
      </c>
      <c r="W69" s="12" t="s">
        <v>35</v>
      </c>
      <c r="X69" s="13">
        <v>62.745537465123313</v>
      </c>
      <c r="Y69" s="14" t="s">
        <v>35</v>
      </c>
      <c r="Z69" s="13">
        <v>94.279248429264811</v>
      </c>
      <c r="AA69" s="12" t="s">
        <v>35</v>
      </c>
      <c r="AB69" s="13">
        <v>94.560566882438437</v>
      </c>
      <c r="AC69" s="12" t="s">
        <v>35</v>
      </c>
      <c r="AD69" s="13">
        <v>93.986274140310144</v>
      </c>
      <c r="AE69" s="14" t="s">
        <v>35</v>
      </c>
      <c r="AF69" s="13">
        <v>91.443165825944433</v>
      </c>
      <c r="AG69" s="12" t="s">
        <v>35</v>
      </c>
      <c r="AH69" s="13">
        <v>91.813103828542665</v>
      </c>
      <c r="AI69" s="12" t="s">
        <v>35</v>
      </c>
      <c r="AJ69" s="13">
        <v>91.097340967919052</v>
      </c>
      <c r="AK69" s="14" t="s">
        <v>35</v>
      </c>
      <c r="AL69" s="39" t="s">
        <v>108</v>
      </c>
      <c r="AM69" s="16"/>
      <c r="AN69" s="7"/>
    </row>
    <row r="70" spans="1:40" ht="15.75" customHeight="1" x14ac:dyDescent="0.25">
      <c r="A70" s="17" t="s">
        <v>110</v>
      </c>
      <c r="B70" s="18" t="s">
        <v>2</v>
      </c>
      <c r="C70" s="19"/>
      <c r="D70" s="18" t="s">
        <v>2</v>
      </c>
      <c r="E70" s="19"/>
      <c r="F70" s="18" t="s">
        <v>2</v>
      </c>
      <c r="G70" s="20"/>
      <c r="H70" s="21" t="s">
        <v>2</v>
      </c>
      <c r="I70" s="22"/>
      <c r="J70" s="18" t="s">
        <v>2</v>
      </c>
      <c r="K70" s="22"/>
      <c r="L70" s="18" t="s">
        <v>2</v>
      </c>
      <c r="M70" s="23"/>
      <c r="N70" s="18" t="s">
        <v>2</v>
      </c>
      <c r="O70" s="19"/>
      <c r="P70" s="18" t="s">
        <v>2</v>
      </c>
      <c r="Q70" s="19"/>
      <c r="R70" s="18" t="s">
        <v>2</v>
      </c>
      <c r="S70" s="20"/>
      <c r="T70" s="18" t="s">
        <v>2</v>
      </c>
      <c r="U70" s="22"/>
      <c r="V70" s="18" t="s">
        <v>2</v>
      </c>
      <c r="W70" s="22"/>
      <c r="X70" s="18" t="s">
        <v>2</v>
      </c>
      <c r="Y70" s="23"/>
      <c r="Z70" s="18" t="s">
        <v>2</v>
      </c>
      <c r="AA70" s="19"/>
      <c r="AB70" s="18" t="s">
        <v>2</v>
      </c>
      <c r="AC70" s="19"/>
      <c r="AD70" s="18" t="s">
        <v>2</v>
      </c>
      <c r="AE70" s="20"/>
      <c r="AF70" s="18" t="s">
        <v>2</v>
      </c>
      <c r="AG70" s="22"/>
      <c r="AH70" s="18" t="s">
        <v>2</v>
      </c>
      <c r="AI70" s="22"/>
      <c r="AJ70" s="18" t="s">
        <v>2</v>
      </c>
      <c r="AK70" s="23"/>
      <c r="AL70" s="60" t="s">
        <v>110</v>
      </c>
      <c r="AM70" s="7"/>
      <c r="AN70" s="7"/>
    </row>
    <row r="71" spans="1:40" ht="15.75" customHeight="1" x14ac:dyDescent="0.25">
      <c r="A71" s="10" t="s">
        <v>111</v>
      </c>
      <c r="B71" s="13" t="s">
        <v>2</v>
      </c>
      <c r="C71" s="24"/>
      <c r="D71" s="13" t="s">
        <v>2</v>
      </c>
      <c r="E71" s="24"/>
      <c r="F71" s="13" t="s">
        <v>2</v>
      </c>
      <c r="G71" s="25"/>
      <c r="H71" s="26" t="s">
        <v>2</v>
      </c>
      <c r="I71" s="27"/>
      <c r="J71" s="13" t="s">
        <v>2</v>
      </c>
      <c r="K71" s="27"/>
      <c r="L71" s="13" t="s">
        <v>2</v>
      </c>
      <c r="M71" s="28"/>
      <c r="N71" s="13" t="s">
        <v>2</v>
      </c>
      <c r="O71" s="24"/>
      <c r="P71" s="13" t="s">
        <v>2</v>
      </c>
      <c r="Q71" s="24"/>
      <c r="R71" s="13" t="s">
        <v>2</v>
      </c>
      <c r="S71" s="25"/>
      <c r="T71" s="13" t="s">
        <v>2</v>
      </c>
      <c r="U71" s="27"/>
      <c r="V71" s="13" t="s">
        <v>2</v>
      </c>
      <c r="W71" s="27"/>
      <c r="X71" s="13" t="s">
        <v>2</v>
      </c>
      <c r="Y71" s="28"/>
      <c r="Z71" s="13">
        <v>71.312424049534172</v>
      </c>
      <c r="AA71" s="24">
        <v>2</v>
      </c>
      <c r="AB71" s="13">
        <v>71.356611333714937</v>
      </c>
      <c r="AC71" s="24">
        <v>2</v>
      </c>
      <c r="AD71" s="13">
        <v>71.267259536625332</v>
      </c>
      <c r="AE71" s="25">
        <v>2</v>
      </c>
      <c r="AF71" s="13">
        <v>61.847067319265022</v>
      </c>
      <c r="AG71" s="24">
        <v>2</v>
      </c>
      <c r="AH71" s="13">
        <v>68.987052799791286</v>
      </c>
      <c r="AI71" s="24">
        <v>2</v>
      </c>
      <c r="AJ71" s="13">
        <v>54.930178187792244</v>
      </c>
      <c r="AK71" s="25">
        <v>2</v>
      </c>
      <c r="AL71" s="39" t="s">
        <v>111</v>
      </c>
      <c r="AM71" s="7"/>
      <c r="AN71" s="29"/>
    </row>
    <row r="72" spans="1:40" ht="15.75" customHeight="1" x14ac:dyDescent="0.25">
      <c r="A72" s="17" t="s">
        <v>109</v>
      </c>
      <c r="B72" s="30" t="s">
        <v>2</v>
      </c>
      <c r="C72" s="31"/>
      <c r="D72" s="30" t="s">
        <v>2</v>
      </c>
      <c r="E72" s="31"/>
      <c r="F72" s="30" t="s">
        <v>2</v>
      </c>
      <c r="G72" s="32"/>
      <c r="H72" s="21" t="s">
        <v>2</v>
      </c>
      <c r="I72" s="19"/>
      <c r="J72" s="18" t="s">
        <v>2</v>
      </c>
      <c r="K72" s="19"/>
      <c r="L72" s="18" t="s">
        <v>2</v>
      </c>
      <c r="M72" s="20"/>
      <c r="N72" s="30" t="s">
        <v>2</v>
      </c>
      <c r="O72" s="31"/>
      <c r="P72" s="30" t="s">
        <v>2</v>
      </c>
      <c r="Q72" s="31"/>
      <c r="R72" s="30" t="s">
        <v>2</v>
      </c>
      <c r="S72" s="32"/>
      <c r="T72" s="18" t="s">
        <v>2</v>
      </c>
      <c r="U72" s="19"/>
      <c r="V72" s="18" t="s">
        <v>2</v>
      </c>
      <c r="W72" s="19"/>
      <c r="X72" s="18" t="s">
        <v>2</v>
      </c>
      <c r="Y72" s="20"/>
      <c r="Z72" s="30" t="s">
        <v>2</v>
      </c>
      <c r="AA72" s="31"/>
      <c r="AB72" s="30" t="s">
        <v>2</v>
      </c>
      <c r="AC72" s="31"/>
      <c r="AD72" s="30" t="s">
        <v>2</v>
      </c>
      <c r="AE72" s="32"/>
      <c r="AF72" s="18" t="s">
        <v>2</v>
      </c>
      <c r="AG72" s="19"/>
      <c r="AH72" s="18" t="s">
        <v>2</v>
      </c>
      <c r="AI72" s="19"/>
      <c r="AJ72" s="18" t="s">
        <v>2</v>
      </c>
      <c r="AK72" s="20"/>
      <c r="AL72" s="60" t="s">
        <v>109</v>
      </c>
      <c r="AM72" s="7"/>
      <c r="AN72" s="7"/>
    </row>
    <row r="73" spans="1:40" x14ac:dyDescent="0.25">
      <c r="A73" s="97" t="s">
        <v>31</v>
      </c>
      <c r="B73" s="98"/>
      <c r="C73" s="98"/>
      <c r="D73" s="99"/>
      <c r="AL73" s="100"/>
      <c r="AM73" s="7"/>
      <c r="AN73" s="7"/>
    </row>
    <row r="74" spans="1:40" ht="15" x14ac:dyDescent="0.25">
      <c r="A74" s="97" t="s">
        <v>8</v>
      </c>
      <c r="B74" s="98"/>
      <c r="C74" s="98"/>
      <c r="D74" s="99"/>
      <c r="E74" s="101"/>
      <c r="F74" s="102"/>
      <c r="G74" s="102"/>
      <c r="H74" s="103"/>
      <c r="I74" s="104"/>
      <c r="J74" s="104"/>
      <c r="K74" s="104"/>
      <c r="L74" s="104"/>
      <c r="M74" s="104"/>
      <c r="AL74" s="100"/>
      <c r="AM74" s="7"/>
      <c r="AN74" s="7"/>
    </row>
    <row r="75" spans="1:40" ht="15" x14ac:dyDescent="0.25">
      <c r="A75" s="97" t="s">
        <v>21</v>
      </c>
      <c r="B75" s="105"/>
      <c r="C75" s="105"/>
      <c r="D75" s="99"/>
      <c r="E75" s="101"/>
      <c r="F75" s="102"/>
      <c r="G75" s="102"/>
      <c r="H75" s="103"/>
      <c r="I75" s="104"/>
      <c r="J75" s="104"/>
      <c r="K75" s="104"/>
      <c r="L75" s="104"/>
      <c r="M75" s="104"/>
      <c r="AL75" s="106"/>
      <c r="AM75" s="7"/>
      <c r="AN75" s="7"/>
    </row>
    <row r="76" spans="1:40" ht="15" x14ac:dyDescent="0.25">
      <c r="A76" s="107" t="s">
        <v>106</v>
      </c>
      <c r="B76" s="105"/>
      <c r="C76" s="105"/>
      <c r="D76" s="108"/>
      <c r="E76" s="101"/>
      <c r="F76" s="102"/>
      <c r="G76" s="102"/>
      <c r="H76" s="103"/>
      <c r="I76" s="104"/>
      <c r="J76" s="104"/>
      <c r="K76" s="104"/>
      <c r="L76" s="104"/>
      <c r="M76" s="104"/>
      <c r="AL76" s="100"/>
      <c r="AM76" s="7"/>
      <c r="AN76" s="7"/>
    </row>
    <row r="77" spans="1:40" ht="15" x14ac:dyDescent="0.25">
      <c r="A77" s="97" t="s">
        <v>9</v>
      </c>
      <c r="B77" s="105"/>
      <c r="C77" s="105"/>
      <c r="D77" s="108"/>
      <c r="E77" s="101"/>
      <c r="F77" s="102"/>
      <c r="G77" s="102"/>
      <c r="H77" s="103"/>
      <c r="I77" s="104"/>
      <c r="J77" s="104"/>
      <c r="K77" s="104"/>
      <c r="L77" s="104"/>
      <c r="M77" s="104"/>
      <c r="AL77" s="106"/>
      <c r="AM77" s="7"/>
      <c r="AN77" s="7"/>
    </row>
    <row r="78" spans="1:40" ht="15" x14ac:dyDescent="0.25">
      <c r="A78" s="107" t="s">
        <v>96</v>
      </c>
      <c r="B78" s="105"/>
      <c r="C78" s="105"/>
      <c r="D78" s="108"/>
      <c r="E78" s="101"/>
      <c r="F78" s="102"/>
      <c r="G78" s="102"/>
      <c r="H78" s="103"/>
      <c r="I78" s="104"/>
      <c r="J78" s="104"/>
      <c r="K78" s="104"/>
      <c r="L78" s="104"/>
      <c r="M78" s="104"/>
      <c r="AL78" s="106"/>
      <c r="AM78" s="7"/>
      <c r="AN78" s="7"/>
    </row>
    <row r="79" spans="1:40" ht="15" x14ac:dyDescent="0.25">
      <c r="A79" s="107" t="s">
        <v>97</v>
      </c>
      <c r="B79" s="105"/>
      <c r="C79" s="105"/>
      <c r="D79" s="108"/>
      <c r="E79" s="101"/>
      <c r="F79" s="102"/>
      <c r="G79" s="102"/>
      <c r="H79" s="103"/>
      <c r="I79" s="104"/>
      <c r="J79" s="104"/>
      <c r="K79" s="104"/>
      <c r="L79" s="104"/>
      <c r="M79" s="104"/>
      <c r="AL79" s="106"/>
      <c r="AM79" s="7"/>
      <c r="AN79" s="7"/>
    </row>
    <row r="80" spans="1:40" ht="15" x14ac:dyDescent="0.25">
      <c r="A80" s="97" t="s">
        <v>38</v>
      </c>
      <c r="B80" s="105"/>
      <c r="C80" s="105"/>
      <c r="D80" s="99"/>
      <c r="E80" s="101"/>
      <c r="F80" s="102"/>
      <c r="G80" s="102"/>
      <c r="H80" s="103"/>
      <c r="I80" s="104"/>
      <c r="J80" s="104"/>
      <c r="K80" s="104"/>
      <c r="L80" s="104"/>
      <c r="M80" s="104"/>
      <c r="AL80" s="106"/>
      <c r="AM80" s="7"/>
      <c r="AN80" s="7"/>
    </row>
    <row r="81" spans="1:40" ht="15" x14ac:dyDescent="0.25">
      <c r="A81" s="97" t="s">
        <v>40</v>
      </c>
      <c r="B81" s="105"/>
      <c r="C81" s="105"/>
      <c r="D81" s="99"/>
      <c r="E81" s="101"/>
      <c r="F81" s="102"/>
      <c r="G81" s="102"/>
      <c r="H81" s="103"/>
      <c r="I81" s="104"/>
      <c r="J81" s="104"/>
      <c r="K81" s="104"/>
      <c r="L81" s="104"/>
      <c r="M81" s="104"/>
      <c r="AL81" s="106"/>
      <c r="AM81" s="7"/>
      <c r="AN81" s="7"/>
    </row>
    <row r="82" spans="1:40" ht="15" x14ac:dyDescent="0.25">
      <c r="A82" s="97" t="s">
        <v>41</v>
      </c>
      <c r="B82" s="105"/>
      <c r="C82" s="105"/>
      <c r="D82" s="99"/>
      <c r="E82" s="101"/>
      <c r="F82" s="102"/>
      <c r="G82" s="102"/>
      <c r="H82" s="103"/>
      <c r="I82" s="104"/>
      <c r="J82" s="104"/>
      <c r="K82" s="104"/>
      <c r="L82" s="104"/>
      <c r="M82" s="104"/>
      <c r="AL82" s="106"/>
      <c r="AM82" s="7"/>
      <c r="AN82" s="7"/>
    </row>
    <row r="83" spans="1:40" ht="15" x14ac:dyDescent="0.25">
      <c r="A83" s="97" t="s">
        <v>42</v>
      </c>
      <c r="B83" s="105"/>
      <c r="C83" s="105"/>
      <c r="D83" s="99"/>
      <c r="E83" s="101"/>
      <c r="F83" s="102"/>
      <c r="G83" s="102"/>
      <c r="H83" s="103"/>
      <c r="I83" s="104"/>
      <c r="J83" s="104"/>
      <c r="K83" s="104"/>
      <c r="L83" s="104"/>
      <c r="M83" s="104"/>
      <c r="AL83" s="106"/>
      <c r="AM83" s="7"/>
      <c r="AN83" s="7"/>
    </row>
    <row r="84" spans="1:40" x14ac:dyDescent="0.25">
      <c r="A84" s="97" t="s">
        <v>43</v>
      </c>
      <c r="B84" s="98"/>
      <c r="C84" s="98"/>
      <c r="D84" s="99"/>
      <c r="AM84" s="7"/>
      <c r="AN84" s="7"/>
    </row>
    <row r="85" spans="1:40" x14ac:dyDescent="0.25">
      <c r="A85" s="97" t="s">
        <v>44</v>
      </c>
      <c r="B85" s="98"/>
      <c r="C85" s="98"/>
      <c r="D85" s="99"/>
      <c r="AM85" s="7"/>
      <c r="AN85" s="7"/>
    </row>
    <row r="86" spans="1:40" x14ac:dyDescent="0.25">
      <c r="A86" s="97" t="s">
        <v>88</v>
      </c>
      <c r="B86" s="98"/>
      <c r="C86" s="98"/>
      <c r="AM86" s="7"/>
      <c r="AN86" s="7"/>
    </row>
    <row r="87" spans="1:40" x14ac:dyDescent="0.25">
      <c r="A87" s="109" t="s">
        <v>89</v>
      </c>
      <c r="B87" s="98"/>
      <c r="C87" s="98"/>
      <c r="AM87" s="7"/>
      <c r="AN87" s="7"/>
    </row>
    <row r="88" spans="1:40" x14ac:dyDescent="0.25">
      <c r="A88" s="99" t="s">
        <v>90</v>
      </c>
      <c r="B88" s="98"/>
      <c r="C88" s="98"/>
      <c r="AM88" s="7"/>
      <c r="AN88" s="7"/>
    </row>
    <row r="89" spans="1:40" x14ac:dyDescent="0.25">
      <c r="A89" s="99" t="s">
        <v>92</v>
      </c>
      <c r="B89" s="98"/>
      <c r="C89" s="98"/>
      <c r="AM89" s="7"/>
      <c r="AN89" s="7"/>
    </row>
    <row r="90" spans="1:40" x14ac:dyDescent="0.25">
      <c r="A90" s="110"/>
      <c r="AM90" s="7"/>
      <c r="AN90" s="7"/>
    </row>
    <row r="91" spans="1:40" x14ac:dyDescent="0.25">
      <c r="AM91" s="7"/>
      <c r="AN91" s="7"/>
    </row>
    <row r="92" spans="1:40" x14ac:dyDescent="0.25">
      <c r="AM92" s="7"/>
      <c r="AN92" s="7"/>
    </row>
    <row r="93" spans="1:40" x14ac:dyDescent="0.25">
      <c r="AM93" s="7"/>
      <c r="AN93" s="7"/>
    </row>
    <row r="94" spans="1:40" x14ac:dyDescent="0.25">
      <c r="AM94" s="7"/>
      <c r="AN94" s="7"/>
    </row>
    <row r="95" spans="1:40" x14ac:dyDescent="0.25">
      <c r="AM95" s="7"/>
      <c r="AN95" s="7"/>
    </row>
    <row r="96" spans="1:40" x14ac:dyDescent="0.25">
      <c r="AM96" s="7"/>
      <c r="AN96" s="7"/>
    </row>
    <row r="97" spans="39:40" x14ac:dyDescent="0.25">
      <c r="AM97" s="7"/>
      <c r="AN97" s="7"/>
    </row>
    <row r="98" spans="39:40" x14ac:dyDescent="0.25">
      <c r="AM98" s="7"/>
      <c r="AN98" s="7"/>
    </row>
    <row r="99" spans="39:40" x14ac:dyDescent="0.25">
      <c r="AM99" s="7"/>
      <c r="AN99" s="7"/>
    </row>
    <row r="100" spans="39:40" x14ac:dyDescent="0.25">
      <c r="AM100" s="7"/>
      <c r="AN100" s="7"/>
    </row>
    <row r="101" spans="39:40" x14ac:dyDescent="0.25">
      <c r="AM101" s="7"/>
      <c r="AN101" s="7"/>
    </row>
    <row r="102" spans="39:40" x14ac:dyDescent="0.25">
      <c r="AM102" s="7"/>
      <c r="AN102" s="7"/>
    </row>
    <row r="103" spans="39:40" x14ac:dyDescent="0.25">
      <c r="AM103" s="7"/>
      <c r="AN103" s="7"/>
    </row>
    <row r="104" spans="39:40" x14ac:dyDescent="0.25">
      <c r="AM104" s="7"/>
      <c r="AN104" s="7"/>
    </row>
    <row r="105" spans="39:40" x14ac:dyDescent="0.25">
      <c r="AM105" s="7"/>
      <c r="AN105" s="7"/>
    </row>
  </sheetData>
  <sheetProtection formatCells="0" formatColumns="0" formatRows="0"/>
  <mergeCells count="60">
    <mergeCell ref="A2:AK2"/>
    <mergeCell ref="A3:A4"/>
    <mergeCell ref="B3:AK3"/>
    <mergeCell ref="AL3:AL4"/>
    <mergeCell ref="B4:M4"/>
    <mergeCell ref="N4:Y4"/>
    <mergeCell ref="Z4:AK4"/>
    <mergeCell ref="A5:A8"/>
    <mergeCell ref="B5:G5"/>
    <mergeCell ref="H5:M5"/>
    <mergeCell ref="N5:S5"/>
    <mergeCell ref="T5:Y5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T7:U7"/>
    <mergeCell ref="V7:W7"/>
    <mergeCell ref="AF5:AK5"/>
    <mergeCell ref="AL5:AL8"/>
    <mergeCell ref="B6:M6"/>
    <mergeCell ref="N6:Y6"/>
    <mergeCell ref="Z6:AK6"/>
    <mergeCell ref="B7:C7"/>
    <mergeCell ref="D7:E7"/>
    <mergeCell ref="F7:G7"/>
    <mergeCell ref="H7:I7"/>
    <mergeCell ref="J7:K7"/>
    <mergeCell ref="Z5:AE5"/>
    <mergeCell ref="AF7:AG7"/>
    <mergeCell ref="AH7:AI7"/>
    <mergeCell ref="AJ7:AK7"/>
    <mergeCell ref="B8:C8"/>
    <mergeCell ref="D8:E8"/>
    <mergeCell ref="X7:Y7"/>
    <mergeCell ref="Z7:AA7"/>
    <mergeCell ref="AB7:AC7"/>
    <mergeCell ref="AD7:AE7"/>
    <mergeCell ref="B9:AK9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15:AK15"/>
    <mergeCell ref="B20:AK20"/>
    <mergeCell ref="B28:AK28"/>
    <mergeCell ref="B64:AK64"/>
    <mergeCell ref="B68:AK68"/>
  </mergeCells>
  <conditionalFormatting sqref="A72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70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71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72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70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7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10:A14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10:AL14">
    <cfRule type="colorScale" priority="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69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69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29:A63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29:AL63"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R105"/>
  <sheetViews>
    <sheetView zoomScaleNormal="100" workbookViewId="0">
      <selection activeCell="A3" sqref="A3:A4"/>
    </sheetView>
  </sheetViews>
  <sheetFormatPr defaultColWidth="9.140625" defaultRowHeight="17.25" x14ac:dyDescent="0.25"/>
  <cols>
    <col min="1" max="1" width="30.7109375" style="1" customWidth="1"/>
    <col min="2" max="2" width="4.140625" style="1" customWidth="1"/>
    <col min="3" max="3" width="2.5703125" style="1" customWidth="1"/>
    <col min="4" max="4" width="4.140625" style="1" customWidth="1"/>
    <col min="5" max="5" width="2.5703125" style="1" customWidth="1"/>
    <col min="6" max="6" width="4.140625" style="1" customWidth="1"/>
    <col min="7" max="7" width="2.5703125" style="1" customWidth="1"/>
    <col min="8" max="8" width="4.140625" style="3" customWidth="1"/>
    <col min="9" max="9" width="2.5703125" style="4" customWidth="1"/>
    <col min="10" max="10" width="4.140625" style="4" customWidth="1"/>
    <col min="11" max="11" width="2.5703125" style="4" customWidth="1"/>
    <col min="12" max="12" width="4.140625" style="4" customWidth="1"/>
    <col min="13" max="13" width="2.5703125" style="4" customWidth="1"/>
    <col min="14" max="14" width="4.140625" style="1" customWidth="1"/>
    <col min="15" max="15" width="2.5703125" style="1" customWidth="1"/>
    <col min="16" max="16" width="4.140625" style="1" customWidth="1"/>
    <col min="17" max="17" width="2.5703125" style="1" customWidth="1"/>
    <col min="18" max="18" width="4.140625" style="1" customWidth="1"/>
    <col min="19" max="19" width="2.5703125" style="1" customWidth="1"/>
    <col min="20" max="20" width="4.140625" style="5" customWidth="1"/>
    <col min="21" max="21" width="2.5703125" style="1" customWidth="1"/>
    <col min="22" max="22" width="4.140625" style="5" customWidth="1"/>
    <col min="23" max="23" width="2.5703125" style="1" customWidth="1"/>
    <col min="24" max="24" width="4.140625" style="5" customWidth="1"/>
    <col min="25" max="25" width="2.5703125" style="1" customWidth="1"/>
    <col min="26" max="26" width="4.140625" style="1" customWidth="1"/>
    <col min="27" max="27" width="2.5703125" style="1" customWidth="1"/>
    <col min="28" max="28" width="4.140625" style="1" customWidth="1"/>
    <col min="29" max="29" width="2.5703125" style="1" customWidth="1"/>
    <col min="30" max="30" width="4.140625" style="1" customWidth="1"/>
    <col min="31" max="31" width="2.5703125" style="1" customWidth="1"/>
    <col min="32" max="32" width="4.140625" style="1" customWidth="1"/>
    <col min="33" max="33" width="2.5703125" style="1" customWidth="1"/>
    <col min="34" max="34" width="4.140625" style="1" customWidth="1"/>
    <col min="35" max="35" width="2.5703125" style="1" customWidth="1"/>
    <col min="36" max="36" width="4.140625" style="1" customWidth="1"/>
    <col min="37" max="37" width="2.5703125" style="1" customWidth="1"/>
    <col min="38" max="38" width="30.7109375" style="1" customWidth="1"/>
    <col min="39" max="16384" width="9.140625" style="1"/>
  </cols>
  <sheetData>
    <row r="1" spans="1:41" ht="18" x14ac:dyDescent="0.25">
      <c r="D1" s="2"/>
      <c r="E1" s="2"/>
    </row>
    <row r="2" spans="1:41" ht="17.25" customHeight="1" x14ac:dyDescent="0.3">
      <c r="A2" s="143" t="s">
        <v>179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6"/>
      <c r="AM2" s="7"/>
      <c r="AN2" s="7"/>
    </row>
    <row r="3" spans="1:41" ht="21.75" customHeight="1" thickBot="1" x14ac:dyDescent="0.3">
      <c r="A3" s="161" t="s">
        <v>117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8"/>
      <c r="AG3" s="148"/>
      <c r="AH3" s="148"/>
      <c r="AI3" s="148"/>
      <c r="AJ3" s="148"/>
      <c r="AK3" s="149"/>
      <c r="AL3" s="144" t="s">
        <v>117</v>
      </c>
      <c r="AM3" s="7"/>
      <c r="AN3" s="7"/>
    </row>
    <row r="4" spans="1:41" ht="64.5" customHeight="1" thickBot="1" x14ac:dyDescent="0.3">
      <c r="A4" s="162"/>
      <c r="B4" s="152" t="s">
        <v>182</v>
      </c>
      <c r="C4" s="153"/>
      <c r="D4" s="153"/>
      <c r="E4" s="153"/>
      <c r="F4" s="153"/>
      <c r="G4" s="153"/>
      <c r="H4" s="154"/>
      <c r="I4" s="154"/>
      <c r="J4" s="154"/>
      <c r="K4" s="154"/>
      <c r="L4" s="154"/>
      <c r="M4" s="155"/>
      <c r="N4" s="152" t="s">
        <v>176</v>
      </c>
      <c r="O4" s="153"/>
      <c r="P4" s="153"/>
      <c r="Q4" s="153"/>
      <c r="R4" s="153"/>
      <c r="S4" s="156"/>
      <c r="T4" s="154"/>
      <c r="U4" s="154"/>
      <c r="V4" s="154"/>
      <c r="W4" s="154"/>
      <c r="X4" s="154"/>
      <c r="Y4" s="155"/>
      <c r="Z4" s="152" t="s">
        <v>177</v>
      </c>
      <c r="AA4" s="153"/>
      <c r="AB4" s="153"/>
      <c r="AC4" s="153"/>
      <c r="AD4" s="153"/>
      <c r="AE4" s="156"/>
      <c r="AF4" s="154"/>
      <c r="AG4" s="154"/>
      <c r="AH4" s="154"/>
      <c r="AI4" s="154"/>
      <c r="AJ4" s="154"/>
      <c r="AK4" s="155"/>
      <c r="AL4" s="145"/>
      <c r="AM4" s="7"/>
      <c r="AN4" s="7"/>
      <c r="AO4" s="8"/>
    </row>
    <row r="5" spans="1:41" ht="15" customHeight="1" x14ac:dyDescent="0.25">
      <c r="A5" s="139" t="s">
        <v>118</v>
      </c>
      <c r="B5" s="127" t="s">
        <v>115</v>
      </c>
      <c r="C5" s="128"/>
      <c r="D5" s="128"/>
      <c r="E5" s="128"/>
      <c r="F5" s="128"/>
      <c r="G5" s="129"/>
      <c r="H5" s="127" t="s">
        <v>116</v>
      </c>
      <c r="I5" s="128"/>
      <c r="J5" s="128"/>
      <c r="K5" s="128"/>
      <c r="L5" s="128"/>
      <c r="M5" s="129"/>
      <c r="N5" s="127" t="s">
        <v>115</v>
      </c>
      <c r="O5" s="128"/>
      <c r="P5" s="128"/>
      <c r="Q5" s="128"/>
      <c r="R5" s="128"/>
      <c r="S5" s="129"/>
      <c r="T5" s="127" t="s">
        <v>116</v>
      </c>
      <c r="U5" s="128"/>
      <c r="V5" s="128"/>
      <c r="W5" s="128"/>
      <c r="X5" s="128"/>
      <c r="Y5" s="129"/>
      <c r="Z5" s="127" t="s">
        <v>115</v>
      </c>
      <c r="AA5" s="128"/>
      <c r="AB5" s="128"/>
      <c r="AC5" s="128"/>
      <c r="AD5" s="128"/>
      <c r="AE5" s="129"/>
      <c r="AF5" s="127" t="s">
        <v>116</v>
      </c>
      <c r="AG5" s="128"/>
      <c r="AH5" s="128"/>
      <c r="AI5" s="128"/>
      <c r="AJ5" s="128"/>
      <c r="AK5" s="129"/>
      <c r="AL5" s="157" t="s">
        <v>118</v>
      </c>
      <c r="AM5" s="7"/>
      <c r="AN5" s="7"/>
    </row>
    <row r="6" spans="1:41" ht="15" customHeight="1" thickBot="1" x14ac:dyDescent="0.3">
      <c r="A6" s="140"/>
      <c r="B6" s="134" t="s">
        <v>114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  <c r="N6" s="134" t="s">
        <v>114</v>
      </c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6"/>
      <c r="Z6" s="134" t="s">
        <v>114</v>
      </c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6"/>
      <c r="AL6" s="158"/>
      <c r="AM6" s="7"/>
      <c r="AN6" s="7"/>
    </row>
    <row r="7" spans="1:41" ht="15" x14ac:dyDescent="0.25">
      <c r="A7" s="141"/>
      <c r="B7" s="137" t="s">
        <v>3</v>
      </c>
      <c r="C7" s="123"/>
      <c r="D7" s="121" t="s">
        <v>28</v>
      </c>
      <c r="E7" s="123"/>
      <c r="F7" s="121" t="s">
        <v>29</v>
      </c>
      <c r="G7" s="122"/>
      <c r="H7" s="121" t="s">
        <v>3</v>
      </c>
      <c r="I7" s="123"/>
      <c r="J7" s="121" t="s">
        <v>28</v>
      </c>
      <c r="K7" s="123"/>
      <c r="L7" s="121" t="s">
        <v>29</v>
      </c>
      <c r="M7" s="122"/>
      <c r="N7" s="121" t="s">
        <v>3</v>
      </c>
      <c r="O7" s="123"/>
      <c r="P7" s="121" t="s">
        <v>28</v>
      </c>
      <c r="Q7" s="123"/>
      <c r="R7" s="121" t="s">
        <v>29</v>
      </c>
      <c r="S7" s="122"/>
      <c r="T7" s="121" t="s">
        <v>3</v>
      </c>
      <c r="U7" s="123"/>
      <c r="V7" s="121" t="s">
        <v>28</v>
      </c>
      <c r="W7" s="123"/>
      <c r="X7" s="121" t="s">
        <v>29</v>
      </c>
      <c r="Y7" s="122"/>
      <c r="Z7" s="121" t="s">
        <v>3</v>
      </c>
      <c r="AA7" s="123"/>
      <c r="AB7" s="121" t="s">
        <v>28</v>
      </c>
      <c r="AC7" s="123"/>
      <c r="AD7" s="121" t="s">
        <v>29</v>
      </c>
      <c r="AE7" s="122"/>
      <c r="AF7" s="121" t="s">
        <v>3</v>
      </c>
      <c r="AG7" s="123"/>
      <c r="AH7" s="121" t="s">
        <v>28</v>
      </c>
      <c r="AI7" s="123"/>
      <c r="AJ7" s="121" t="s">
        <v>29</v>
      </c>
      <c r="AK7" s="122"/>
      <c r="AL7" s="159"/>
      <c r="AM7" s="7"/>
      <c r="AN7" s="7"/>
    </row>
    <row r="8" spans="1:41" ht="15.75" thickBot="1" x14ac:dyDescent="0.3">
      <c r="A8" s="142"/>
      <c r="B8" s="138">
        <v>1</v>
      </c>
      <c r="C8" s="125"/>
      <c r="D8" s="124">
        <v>2</v>
      </c>
      <c r="E8" s="125"/>
      <c r="F8" s="124">
        <v>3</v>
      </c>
      <c r="G8" s="126"/>
      <c r="H8" s="124">
        <v>4</v>
      </c>
      <c r="I8" s="125"/>
      <c r="J8" s="124">
        <v>5</v>
      </c>
      <c r="K8" s="125"/>
      <c r="L8" s="124">
        <v>6</v>
      </c>
      <c r="M8" s="126"/>
      <c r="N8" s="124">
        <v>7</v>
      </c>
      <c r="O8" s="125"/>
      <c r="P8" s="124">
        <v>8</v>
      </c>
      <c r="Q8" s="125"/>
      <c r="R8" s="124">
        <v>9</v>
      </c>
      <c r="S8" s="126"/>
      <c r="T8" s="124">
        <v>10</v>
      </c>
      <c r="U8" s="125"/>
      <c r="V8" s="124">
        <v>11</v>
      </c>
      <c r="W8" s="125"/>
      <c r="X8" s="124">
        <v>12</v>
      </c>
      <c r="Y8" s="126"/>
      <c r="Z8" s="124">
        <v>13</v>
      </c>
      <c r="AA8" s="125"/>
      <c r="AB8" s="124">
        <v>14</v>
      </c>
      <c r="AC8" s="125"/>
      <c r="AD8" s="124">
        <v>15</v>
      </c>
      <c r="AE8" s="126"/>
      <c r="AF8" s="124">
        <v>16</v>
      </c>
      <c r="AG8" s="125"/>
      <c r="AH8" s="124">
        <v>17</v>
      </c>
      <c r="AI8" s="125"/>
      <c r="AJ8" s="124">
        <v>18</v>
      </c>
      <c r="AK8" s="126"/>
      <c r="AL8" s="160"/>
      <c r="AM8" s="7"/>
      <c r="AN8" s="7"/>
    </row>
    <row r="9" spans="1:41" ht="24.75" customHeight="1" thickTop="1" thickBot="1" x14ac:dyDescent="0.3">
      <c r="A9" s="9" t="s">
        <v>142</v>
      </c>
      <c r="B9" s="115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9" t="s">
        <v>142</v>
      </c>
      <c r="AM9" s="7"/>
      <c r="AN9" s="7"/>
    </row>
    <row r="10" spans="1:41" ht="15.75" customHeight="1" thickTop="1" x14ac:dyDescent="0.35">
      <c r="A10" s="10" t="s">
        <v>108</v>
      </c>
      <c r="B10" s="11" t="s">
        <v>2</v>
      </c>
      <c r="C10" s="12"/>
      <c r="D10" s="13" t="s">
        <v>2</v>
      </c>
      <c r="E10" s="12"/>
      <c r="F10" s="13" t="s">
        <v>2</v>
      </c>
      <c r="G10" s="14"/>
      <c r="H10" s="15" t="s">
        <v>2</v>
      </c>
      <c r="I10" s="12"/>
      <c r="J10" s="13" t="s">
        <v>2</v>
      </c>
      <c r="K10" s="12"/>
      <c r="L10" s="13" t="s">
        <v>2</v>
      </c>
      <c r="M10" s="14"/>
      <c r="N10" s="13">
        <v>94.279248429264811</v>
      </c>
      <c r="O10" s="12" t="s">
        <v>35</v>
      </c>
      <c r="P10" s="13">
        <v>94.560566882438437</v>
      </c>
      <c r="Q10" s="12" t="s">
        <v>35</v>
      </c>
      <c r="R10" s="13">
        <v>93.986274140310144</v>
      </c>
      <c r="S10" s="14" t="s">
        <v>35</v>
      </c>
      <c r="T10" s="13">
        <v>63.234859760582381</v>
      </c>
      <c r="U10" s="12" t="s">
        <v>35</v>
      </c>
      <c r="V10" s="13">
        <v>62.049615697056801</v>
      </c>
      <c r="W10" s="12" t="s">
        <v>35</v>
      </c>
      <c r="X10" s="13">
        <v>62.745537465123313</v>
      </c>
      <c r="Y10" s="14" t="s">
        <v>35</v>
      </c>
      <c r="Z10" s="13">
        <v>94.279248429264811</v>
      </c>
      <c r="AA10" s="12" t="s">
        <v>35</v>
      </c>
      <c r="AB10" s="13">
        <v>94.560566882438437</v>
      </c>
      <c r="AC10" s="12" t="s">
        <v>35</v>
      </c>
      <c r="AD10" s="13">
        <v>93.986274140310144</v>
      </c>
      <c r="AE10" s="14" t="s">
        <v>35</v>
      </c>
      <c r="AF10" s="13">
        <v>91.443165825944433</v>
      </c>
      <c r="AG10" s="12" t="s">
        <v>35</v>
      </c>
      <c r="AH10" s="13">
        <v>91.813103828542665</v>
      </c>
      <c r="AI10" s="12" t="s">
        <v>35</v>
      </c>
      <c r="AJ10" s="13">
        <v>91.097340967919052</v>
      </c>
      <c r="AK10" s="14" t="s">
        <v>35</v>
      </c>
      <c r="AL10" s="10" t="s">
        <v>108</v>
      </c>
      <c r="AM10" s="16"/>
      <c r="AN10" s="7"/>
    </row>
    <row r="11" spans="1:41" ht="15.75" customHeight="1" x14ac:dyDescent="0.25">
      <c r="A11" s="17" t="s">
        <v>119</v>
      </c>
      <c r="B11" s="18" t="s">
        <v>2</v>
      </c>
      <c r="C11" s="19"/>
      <c r="D11" s="18" t="s">
        <v>2</v>
      </c>
      <c r="E11" s="19"/>
      <c r="F11" s="18" t="s">
        <v>2</v>
      </c>
      <c r="G11" s="20"/>
      <c r="H11" s="21" t="s">
        <v>2</v>
      </c>
      <c r="I11" s="22"/>
      <c r="J11" s="18" t="s">
        <v>2</v>
      </c>
      <c r="K11" s="22"/>
      <c r="L11" s="18" t="s">
        <v>2</v>
      </c>
      <c r="M11" s="23"/>
      <c r="N11" s="18" t="s">
        <v>2</v>
      </c>
      <c r="O11" s="19"/>
      <c r="P11" s="18" t="s">
        <v>2</v>
      </c>
      <c r="Q11" s="19"/>
      <c r="R11" s="18" t="s">
        <v>2</v>
      </c>
      <c r="S11" s="20"/>
      <c r="T11" s="18" t="s">
        <v>2</v>
      </c>
      <c r="U11" s="22"/>
      <c r="V11" s="18" t="s">
        <v>2</v>
      </c>
      <c r="W11" s="22"/>
      <c r="X11" s="18" t="s">
        <v>2</v>
      </c>
      <c r="Y11" s="23"/>
      <c r="Z11" s="18" t="s">
        <v>2</v>
      </c>
      <c r="AA11" s="19"/>
      <c r="AB11" s="18" t="s">
        <v>2</v>
      </c>
      <c r="AC11" s="19"/>
      <c r="AD11" s="18" t="s">
        <v>2</v>
      </c>
      <c r="AE11" s="20"/>
      <c r="AF11" s="18" t="s">
        <v>2</v>
      </c>
      <c r="AG11" s="22"/>
      <c r="AH11" s="18" t="s">
        <v>2</v>
      </c>
      <c r="AI11" s="22"/>
      <c r="AJ11" s="18" t="s">
        <v>2</v>
      </c>
      <c r="AK11" s="23"/>
      <c r="AL11" s="17" t="s">
        <v>119</v>
      </c>
      <c r="AM11" s="7"/>
      <c r="AN11" s="7"/>
    </row>
    <row r="12" spans="1:41" ht="15.75" customHeight="1" x14ac:dyDescent="0.25">
      <c r="A12" s="10" t="s">
        <v>120</v>
      </c>
      <c r="B12" s="13" t="s">
        <v>2</v>
      </c>
      <c r="C12" s="24"/>
      <c r="D12" s="13" t="s">
        <v>2</v>
      </c>
      <c r="E12" s="24"/>
      <c r="F12" s="13" t="s">
        <v>2</v>
      </c>
      <c r="G12" s="25"/>
      <c r="H12" s="26" t="s">
        <v>2</v>
      </c>
      <c r="I12" s="27"/>
      <c r="J12" s="13" t="s">
        <v>2</v>
      </c>
      <c r="K12" s="27"/>
      <c r="L12" s="13" t="s">
        <v>2</v>
      </c>
      <c r="M12" s="28"/>
      <c r="N12" s="13" t="s">
        <v>2</v>
      </c>
      <c r="O12" s="24"/>
      <c r="P12" s="13" t="s">
        <v>2</v>
      </c>
      <c r="Q12" s="24"/>
      <c r="R12" s="13" t="s">
        <v>2</v>
      </c>
      <c r="S12" s="25"/>
      <c r="T12" s="13" t="s">
        <v>2</v>
      </c>
      <c r="U12" s="27"/>
      <c r="V12" s="13" t="s">
        <v>2</v>
      </c>
      <c r="W12" s="27"/>
      <c r="X12" s="13" t="s">
        <v>2</v>
      </c>
      <c r="Y12" s="28"/>
      <c r="Z12" s="13">
        <v>71.312424049534172</v>
      </c>
      <c r="AA12" s="24">
        <v>2</v>
      </c>
      <c r="AB12" s="13">
        <v>71.356611333714937</v>
      </c>
      <c r="AC12" s="24">
        <v>2</v>
      </c>
      <c r="AD12" s="13">
        <v>71.267259536625332</v>
      </c>
      <c r="AE12" s="25">
        <v>2</v>
      </c>
      <c r="AF12" s="13">
        <v>61.847067319265022</v>
      </c>
      <c r="AG12" s="24">
        <v>2</v>
      </c>
      <c r="AH12" s="13">
        <v>68.987052799791286</v>
      </c>
      <c r="AI12" s="24">
        <v>2</v>
      </c>
      <c r="AJ12" s="13">
        <v>54.930178187792244</v>
      </c>
      <c r="AK12" s="25">
        <v>2</v>
      </c>
      <c r="AL12" s="10" t="s">
        <v>120</v>
      </c>
      <c r="AM12" s="7"/>
      <c r="AN12" s="29"/>
    </row>
    <row r="13" spans="1:41" ht="15.75" customHeight="1" thickBot="1" x14ac:dyDescent="0.3">
      <c r="A13" s="17" t="s">
        <v>121</v>
      </c>
      <c r="B13" s="30" t="s">
        <v>2</v>
      </c>
      <c r="C13" s="31"/>
      <c r="D13" s="30" t="s">
        <v>2</v>
      </c>
      <c r="E13" s="31"/>
      <c r="F13" s="30" t="s">
        <v>2</v>
      </c>
      <c r="G13" s="32"/>
      <c r="H13" s="21" t="s">
        <v>2</v>
      </c>
      <c r="I13" s="19"/>
      <c r="J13" s="18" t="s">
        <v>2</v>
      </c>
      <c r="K13" s="19"/>
      <c r="L13" s="18" t="s">
        <v>2</v>
      </c>
      <c r="M13" s="20"/>
      <c r="N13" s="30" t="s">
        <v>2</v>
      </c>
      <c r="O13" s="31"/>
      <c r="P13" s="30" t="s">
        <v>2</v>
      </c>
      <c r="Q13" s="31"/>
      <c r="R13" s="30" t="s">
        <v>2</v>
      </c>
      <c r="S13" s="32"/>
      <c r="T13" s="18" t="s">
        <v>2</v>
      </c>
      <c r="U13" s="19"/>
      <c r="V13" s="18" t="s">
        <v>2</v>
      </c>
      <c r="W13" s="19"/>
      <c r="X13" s="18" t="s">
        <v>2</v>
      </c>
      <c r="Y13" s="20"/>
      <c r="Z13" s="30" t="s">
        <v>2</v>
      </c>
      <c r="AA13" s="31"/>
      <c r="AB13" s="30" t="s">
        <v>2</v>
      </c>
      <c r="AC13" s="31"/>
      <c r="AD13" s="30" t="s">
        <v>2</v>
      </c>
      <c r="AE13" s="32"/>
      <c r="AF13" s="18" t="s">
        <v>2</v>
      </c>
      <c r="AG13" s="19"/>
      <c r="AH13" s="18" t="s">
        <v>2</v>
      </c>
      <c r="AI13" s="19"/>
      <c r="AJ13" s="18" t="s">
        <v>2</v>
      </c>
      <c r="AK13" s="20"/>
      <c r="AL13" s="17" t="s">
        <v>121</v>
      </c>
      <c r="AM13" s="7"/>
      <c r="AN13" s="7"/>
    </row>
    <row r="14" spans="1:41" ht="24.75" customHeight="1" thickTop="1" thickBot="1" x14ac:dyDescent="0.3">
      <c r="A14" s="9" t="s">
        <v>143</v>
      </c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9" t="s">
        <v>143</v>
      </c>
      <c r="AM14" s="7"/>
      <c r="AN14" s="7"/>
    </row>
    <row r="15" spans="1:41" ht="15.75" thickTop="1" x14ac:dyDescent="0.25">
      <c r="A15" s="33" t="s">
        <v>4</v>
      </c>
      <c r="B15" s="34">
        <v>100</v>
      </c>
      <c r="C15" s="35">
        <v>2</v>
      </c>
      <c r="D15" s="36">
        <v>100</v>
      </c>
      <c r="E15" s="35">
        <v>2</v>
      </c>
      <c r="F15" s="36">
        <v>100</v>
      </c>
      <c r="G15" s="37">
        <v>2</v>
      </c>
      <c r="H15" s="38">
        <v>100</v>
      </c>
      <c r="I15" s="35">
        <v>2</v>
      </c>
      <c r="J15" s="36">
        <v>100</v>
      </c>
      <c r="K15" s="35">
        <v>2</v>
      </c>
      <c r="L15" s="36">
        <v>100</v>
      </c>
      <c r="M15" s="37">
        <v>2</v>
      </c>
      <c r="N15" s="36">
        <v>100</v>
      </c>
      <c r="O15" s="35">
        <v>2</v>
      </c>
      <c r="P15" s="36">
        <v>100</v>
      </c>
      <c r="Q15" s="35">
        <v>2</v>
      </c>
      <c r="R15" s="36">
        <v>100</v>
      </c>
      <c r="S15" s="37">
        <v>2</v>
      </c>
      <c r="T15" s="36">
        <v>100</v>
      </c>
      <c r="U15" s="35">
        <v>2</v>
      </c>
      <c r="V15" s="36">
        <v>100</v>
      </c>
      <c r="W15" s="35">
        <v>2</v>
      </c>
      <c r="X15" s="36">
        <v>100</v>
      </c>
      <c r="Y15" s="37">
        <v>2</v>
      </c>
      <c r="Z15" s="36">
        <v>100</v>
      </c>
      <c r="AA15" s="35">
        <v>2</v>
      </c>
      <c r="AB15" s="36">
        <v>100</v>
      </c>
      <c r="AC15" s="35">
        <v>2</v>
      </c>
      <c r="AD15" s="36">
        <v>100</v>
      </c>
      <c r="AE15" s="37">
        <v>2</v>
      </c>
      <c r="AF15" s="36">
        <v>100</v>
      </c>
      <c r="AG15" s="35">
        <v>2</v>
      </c>
      <c r="AH15" s="36">
        <v>100</v>
      </c>
      <c r="AI15" s="35">
        <v>2</v>
      </c>
      <c r="AJ15" s="36">
        <v>100</v>
      </c>
      <c r="AK15" s="37">
        <v>2</v>
      </c>
      <c r="AL15" s="39" t="s">
        <v>4</v>
      </c>
      <c r="AM15" s="7"/>
      <c r="AN15" s="7"/>
    </row>
    <row r="16" spans="1:41" ht="15" x14ac:dyDescent="0.25">
      <c r="A16" s="40" t="s">
        <v>122</v>
      </c>
      <c r="B16" s="41">
        <v>100</v>
      </c>
      <c r="C16" s="42" t="s">
        <v>78</v>
      </c>
      <c r="D16" s="41">
        <v>100</v>
      </c>
      <c r="E16" s="42" t="s">
        <v>78</v>
      </c>
      <c r="F16" s="41">
        <v>100</v>
      </c>
      <c r="G16" s="43" t="s">
        <v>78</v>
      </c>
      <c r="H16" s="44">
        <v>100</v>
      </c>
      <c r="I16" s="42" t="s">
        <v>78</v>
      </c>
      <c r="J16" s="41">
        <v>100</v>
      </c>
      <c r="K16" s="42" t="s">
        <v>78</v>
      </c>
      <c r="L16" s="41">
        <v>100</v>
      </c>
      <c r="M16" s="43" t="s">
        <v>78</v>
      </c>
      <c r="N16" s="41" t="s">
        <v>2</v>
      </c>
      <c r="O16" s="42"/>
      <c r="P16" s="41" t="s">
        <v>2</v>
      </c>
      <c r="Q16" s="42"/>
      <c r="R16" s="41" t="s">
        <v>2</v>
      </c>
      <c r="S16" s="43"/>
      <c r="T16" s="41" t="s">
        <v>2</v>
      </c>
      <c r="U16" s="42"/>
      <c r="V16" s="41" t="s">
        <v>2</v>
      </c>
      <c r="W16" s="42"/>
      <c r="X16" s="41" t="s">
        <v>2</v>
      </c>
      <c r="Y16" s="43"/>
      <c r="Z16" s="41" t="s">
        <v>2</v>
      </c>
      <c r="AA16" s="42"/>
      <c r="AB16" s="41" t="s">
        <v>2</v>
      </c>
      <c r="AC16" s="42"/>
      <c r="AD16" s="41" t="s">
        <v>2</v>
      </c>
      <c r="AE16" s="43"/>
      <c r="AF16" s="41" t="s">
        <v>2</v>
      </c>
      <c r="AG16" s="42"/>
      <c r="AH16" s="41" t="s">
        <v>2</v>
      </c>
      <c r="AI16" s="42"/>
      <c r="AJ16" s="41" t="s">
        <v>2</v>
      </c>
      <c r="AK16" s="43"/>
      <c r="AL16" s="45" t="s">
        <v>122</v>
      </c>
      <c r="AM16" s="7"/>
      <c r="AN16" s="7"/>
    </row>
    <row r="17" spans="1:44" ht="15" x14ac:dyDescent="0.25">
      <c r="A17" s="33" t="s">
        <v>123</v>
      </c>
      <c r="B17" s="36">
        <v>98.872148390306307</v>
      </c>
      <c r="C17" s="46">
        <v>3</v>
      </c>
      <c r="D17" s="36">
        <v>98.839555961557082</v>
      </c>
      <c r="E17" s="46">
        <v>3</v>
      </c>
      <c r="F17" s="36">
        <v>98.906285825146838</v>
      </c>
      <c r="G17" s="47">
        <v>3</v>
      </c>
      <c r="H17" s="48">
        <v>99.757047836957625</v>
      </c>
      <c r="I17" s="46">
        <v>3</v>
      </c>
      <c r="J17" s="36">
        <v>99.751046163301993</v>
      </c>
      <c r="K17" s="46">
        <v>3</v>
      </c>
      <c r="L17" s="36">
        <v>99.762610296505542</v>
      </c>
      <c r="M17" s="47">
        <v>3</v>
      </c>
      <c r="N17" s="36" t="s">
        <v>2</v>
      </c>
      <c r="O17" s="49"/>
      <c r="P17" s="36" t="s">
        <v>2</v>
      </c>
      <c r="Q17" s="49"/>
      <c r="R17" s="36" t="s">
        <v>2</v>
      </c>
      <c r="S17" s="50"/>
      <c r="T17" s="36" t="s">
        <v>2</v>
      </c>
      <c r="U17" s="49"/>
      <c r="V17" s="36" t="s">
        <v>2</v>
      </c>
      <c r="W17" s="49"/>
      <c r="X17" s="36" t="s">
        <v>2</v>
      </c>
      <c r="Y17" s="50"/>
      <c r="Z17" s="36" t="s">
        <v>2</v>
      </c>
      <c r="AA17" s="49"/>
      <c r="AB17" s="36" t="s">
        <v>2</v>
      </c>
      <c r="AC17" s="49"/>
      <c r="AD17" s="36" t="s">
        <v>2</v>
      </c>
      <c r="AE17" s="50"/>
      <c r="AF17" s="36" t="s">
        <v>2</v>
      </c>
      <c r="AG17" s="49"/>
      <c r="AH17" s="36" t="s">
        <v>2</v>
      </c>
      <c r="AI17" s="49"/>
      <c r="AJ17" s="36" t="s">
        <v>2</v>
      </c>
      <c r="AK17" s="50"/>
      <c r="AL17" s="39" t="s">
        <v>123</v>
      </c>
      <c r="AM17" s="7"/>
      <c r="AN17" s="7"/>
    </row>
    <row r="18" spans="1:44" ht="15" x14ac:dyDescent="0.25">
      <c r="A18" s="40" t="s">
        <v>24</v>
      </c>
      <c r="B18" s="41">
        <v>100</v>
      </c>
      <c r="C18" s="42" t="s">
        <v>78</v>
      </c>
      <c r="D18" s="41">
        <v>100</v>
      </c>
      <c r="E18" s="42" t="s">
        <v>78</v>
      </c>
      <c r="F18" s="41">
        <v>100</v>
      </c>
      <c r="G18" s="43" t="s">
        <v>78</v>
      </c>
      <c r="H18" s="44">
        <v>100</v>
      </c>
      <c r="I18" s="42" t="s">
        <v>78</v>
      </c>
      <c r="J18" s="41">
        <v>100</v>
      </c>
      <c r="K18" s="42" t="s">
        <v>78</v>
      </c>
      <c r="L18" s="41">
        <v>100</v>
      </c>
      <c r="M18" s="43" t="s">
        <v>78</v>
      </c>
      <c r="N18" s="41" t="s">
        <v>2</v>
      </c>
      <c r="O18" s="42"/>
      <c r="P18" s="41" t="s">
        <v>2</v>
      </c>
      <c r="Q18" s="42"/>
      <c r="R18" s="41" t="s">
        <v>2</v>
      </c>
      <c r="S18" s="43"/>
      <c r="T18" s="41">
        <v>100</v>
      </c>
      <c r="U18" s="42" t="s">
        <v>81</v>
      </c>
      <c r="V18" s="41">
        <v>100</v>
      </c>
      <c r="W18" s="42" t="s">
        <v>81</v>
      </c>
      <c r="X18" s="41">
        <v>100</v>
      </c>
      <c r="Y18" s="43" t="s">
        <v>81</v>
      </c>
      <c r="Z18" s="41" t="s">
        <v>2</v>
      </c>
      <c r="AA18" s="42"/>
      <c r="AB18" s="41" t="s">
        <v>2</v>
      </c>
      <c r="AC18" s="42"/>
      <c r="AD18" s="41" t="s">
        <v>2</v>
      </c>
      <c r="AE18" s="43"/>
      <c r="AF18" s="41">
        <v>100</v>
      </c>
      <c r="AG18" s="42" t="s">
        <v>81</v>
      </c>
      <c r="AH18" s="41">
        <v>100</v>
      </c>
      <c r="AI18" s="42" t="s">
        <v>81</v>
      </c>
      <c r="AJ18" s="41">
        <v>100</v>
      </c>
      <c r="AK18" s="43" t="s">
        <v>81</v>
      </c>
      <c r="AL18" s="45" t="s">
        <v>24</v>
      </c>
      <c r="AM18" s="7"/>
      <c r="AN18" s="7"/>
    </row>
    <row r="19" spans="1:44" ht="15" x14ac:dyDescent="0.25">
      <c r="A19" s="33" t="s">
        <v>74</v>
      </c>
      <c r="B19" s="36">
        <v>100</v>
      </c>
      <c r="C19" s="46">
        <v>3</v>
      </c>
      <c r="D19" s="36">
        <v>100</v>
      </c>
      <c r="E19" s="46">
        <v>3</v>
      </c>
      <c r="F19" s="36">
        <v>100</v>
      </c>
      <c r="G19" s="47">
        <v>3</v>
      </c>
      <c r="H19" s="48">
        <v>100</v>
      </c>
      <c r="I19" s="46">
        <v>3</v>
      </c>
      <c r="J19" s="36">
        <v>100</v>
      </c>
      <c r="K19" s="46">
        <v>3</v>
      </c>
      <c r="L19" s="36">
        <v>100</v>
      </c>
      <c r="M19" s="47">
        <v>3</v>
      </c>
      <c r="N19" s="36">
        <v>100</v>
      </c>
      <c r="O19" s="49" t="s">
        <v>85</v>
      </c>
      <c r="P19" s="36">
        <v>100</v>
      </c>
      <c r="Q19" s="49" t="s">
        <v>85</v>
      </c>
      <c r="R19" s="36">
        <v>100</v>
      </c>
      <c r="S19" s="50" t="s">
        <v>85</v>
      </c>
      <c r="T19" s="36">
        <v>100</v>
      </c>
      <c r="U19" s="49" t="s">
        <v>85</v>
      </c>
      <c r="V19" s="36">
        <v>100</v>
      </c>
      <c r="W19" s="49" t="s">
        <v>85</v>
      </c>
      <c r="X19" s="36">
        <v>100</v>
      </c>
      <c r="Y19" s="50" t="s">
        <v>85</v>
      </c>
      <c r="Z19" s="36">
        <v>100</v>
      </c>
      <c r="AA19" s="49" t="s">
        <v>85</v>
      </c>
      <c r="AB19" s="36">
        <v>100</v>
      </c>
      <c r="AC19" s="49" t="s">
        <v>85</v>
      </c>
      <c r="AD19" s="36">
        <v>100</v>
      </c>
      <c r="AE19" s="50" t="s">
        <v>85</v>
      </c>
      <c r="AF19" s="36">
        <v>100</v>
      </c>
      <c r="AG19" s="49" t="s">
        <v>85</v>
      </c>
      <c r="AH19" s="36">
        <v>100</v>
      </c>
      <c r="AI19" s="49" t="s">
        <v>85</v>
      </c>
      <c r="AJ19" s="36">
        <v>100</v>
      </c>
      <c r="AK19" s="50" t="s">
        <v>85</v>
      </c>
      <c r="AL19" s="39" t="s">
        <v>74</v>
      </c>
      <c r="AM19" s="7"/>
      <c r="AN19" s="7"/>
    </row>
    <row r="20" spans="1:44" ht="15" x14ac:dyDescent="0.25">
      <c r="A20" s="40" t="s">
        <v>124</v>
      </c>
      <c r="B20" s="41">
        <v>100</v>
      </c>
      <c r="C20" s="51">
        <v>3</v>
      </c>
      <c r="D20" s="41">
        <v>100</v>
      </c>
      <c r="E20" s="51">
        <v>3</v>
      </c>
      <c r="F20" s="41">
        <v>100</v>
      </c>
      <c r="G20" s="52">
        <v>3</v>
      </c>
      <c r="H20" s="44">
        <v>100</v>
      </c>
      <c r="I20" s="51">
        <v>3</v>
      </c>
      <c r="J20" s="41">
        <v>100</v>
      </c>
      <c r="K20" s="51">
        <v>3</v>
      </c>
      <c r="L20" s="41">
        <v>100</v>
      </c>
      <c r="M20" s="52">
        <v>3</v>
      </c>
      <c r="N20" s="41" t="s">
        <v>30</v>
      </c>
      <c r="O20" s="51">
        <v>3</v>
      </c>
      <c r="P20" s="41" t="s">
        <v>30</v>
      </c>
      <c r="Q20" s="51">
        <v>3</v>
      </c>
      <c r="R20" s="41" t="s">
        <v>30</v>
      </c>
      <c r="S20" s="52">
        <v>3</v>
      </c>
      <c r="T20" s="41" t="s">
        <v>2</v>
      </c>
      <c r="U20" s="42"/>
      <c r="V20" s="41" t="s">
        <v>2</v>
      </c>
      <c r="W20" s="42"/>
      <c r="X20" s="41" t="s">
        <v>2</v>
      </c>
      <c r="Y20" s="43"/>
      <c r="Z20" s="41">
        <v>100</v>
      </c>
      <c r="AA20" s="42" t="s">
        <v>85</v>
      </c>
      <c r="AB20" s="41">
        <v>100</v>
      </c>
      <c r="AC20" s="42" t="s">
        <v>85</v>
      </c>
      <c r="AD20" s="41">
        <v>100</v>
      </c>
      <c r="AE20" s="43" t="s">
        <v>85</v>
      </c>
      <c r="AF20" s="41">
        <v>100</v>
      </c>
      <c r="AG20" s="42" t="s">
        <v>85</v>
      </c>
      <c r="AH20" s="41">
        <v>100</v>
      </c>
      <c r="AI20" s="42" t="s">
        <v>85</v>
      </c>
      <c r="AJ20" s="41">
        <v>100</v>
      </c>
      <c r="AK20" s="43" t="s">
        <v>85</v>
      </c>
      <c r="AL20" s="45" t="s">
        <v>124</v>
      </c>
      <c r="AM20" s="7"/>
      <c r="AN20" s="7"/>
    </row>
    <row r="21" spans="1:44" ht="15" x14ac:dyDescent="0.25">
      <c r="A21" s="33" t="s">
        <v>11</v>
      </c>
      <c r="B21" s="36">
        <v>94.071093481826153</v>
      </c>
      <c r="C21" s="35">
        <v>2</v>
      </c>
      <c r="D21" s="36">
        <v>94.109120642235936</v>
      </c>
      <c r="E21" s="35">
        <v>2</v>
      </c>
      <c r="F21" s="36">
        <v>94.031019896600341</v>
      </c>
      <c r="G21" s="37">
        <v>2</v>
      </c>
      <c r="H21" s="48" t="s">
        <v>2</v>
      </c>
      <c r="I21" s="49"/>
      <c r="J21" s="36" t="s">
        <v>2</v>
      </c>
      <c r="K21" s="49"/>
      <c r="L21" s="36" t="s">
        <v>2</v>
      </c>
      <c r="M21" s="50"/>
      <c r="N21" s="36" t="s">
        <v>2</v>
      </c>
      <c r="O21" s="49"/>
      <c r="P21" s="36" t="s">
        <v>2</v>
      </c>
      <c r="Q21" s="49"/>
      <c r="R21" s="36" t="s">
        <v>2</v>
      </c>
      <c r="S21" s="50"/>
      <c r="T21" s="36" t="s">
        <v>2</v>
      </c>
      <c r="U21" s="49"/>
      <c r="V21" s="36" t="s">
        <v>2</v>
      </c>
      <c r="W21" s="49"/>
      <c r="X21" s="36" t="s">
        <v>2</v>
      </c>
      <c r="Y21" s="50"/>
      <c r="Z21" s="36" t="s">
        <v>2</v>
      </c>
      <c r="AA21" s="49"/>
      <c r="AB21" s="36" t="s">
        <v>2</v>
      </c>
      <c r="AC21" s="49"/>
      <c r="AD21" s="36" t="s">
        <v>2</v>
      </c>
      <c r="AE21" s="50"/>
      <c r="AF21" s="36" t="s">
        <v>2</v>
      </c>
      <c r="AG21" s="49"/>
      <c r="AH21" s="36" t="s">
        <v>2</v>
      </c>
      <c r="AI21" s="49"/>
      <c r="AJ21" s="36" t="s">
        <v>2</v>
      </c>
      <c r="AK21" s="50"/>
      <c r="AL21" s="39" t="s">
        <v>11</v>
      </c>
      <c r="AM21" s="7"/>
      <c r="AN21" s="7"/>
    </row>
    <row r="22" spans="1:44" ht="15" x14ac:dyDescent="0.25">
      <c r="A22" s="53" t="s">
        <v>125</v>
      </c>
      <c r="B22" s="54">
        <v>98.260791583029913</v>
      </c>
      <c r="C22" s="55">
        <v>2</v>
      </c>
      <c r="D22" s="54">
        <v>98.195661627011035</v>
      </c>
      <c r="E22" s="55">
        <v>2</v>
      </c>
      <c r="F22" s="54">
        <v>98.333541773236263</v>
      </c>
      <c r="G22" s="56">
        <v>2</v>
      </c>
      <c r="H22" s="57">
        <v>99.767022136338184</v>
      </c>
      <c r="I22" s="55">
        <v>2</v>
      </c>
      <c r="J22" s="54">
        <v>99.753491826856546</v>
      </c>
      <c r="K22" s="55">
        <v>2</v>
      </c>
      <c r="L22" s="54">
        <v>99.779765100923058</v>
      </c>
      <c r="M22" s="56">
        <v>2</v>
      </c>
      <c r="N22" s="54" t="s">
        <v>2</v>
      </c>
      <c r="O22" s="58"/>
      <c r="P22" s="54" t="s">
        <v>2</v>
      </c>
      <c r="Q22" s="58"/>
      <c r="R22" s="54" t="s">
        <v>2</v>
      </c>
      <c r="S22" s="59"/>
      <c r="T22" s="54" t="s">
        <v>2</v>
      </c>
      <c r="U22" s="58"/>
      <c r="V22" s="54" t="s">
        <v>2</v>
      </c>
      <c r="W22" s="58"/>
      <c r="X22" s="54" t="s">
        <v>2</v>
      </c>
      <c r="Y22" s="59"/>
      <c r="Z22" s="54">
        <v>85.975609539532684</v>
      </c>
      <c r="AA22" s="55">
        <v>2</v>
      </c>
      <c r="AB22" s="54">
        <v>80.754000753009009</v>
      </c>
      <c r="AC22" s="55">
        <v>2</v>
      </c>
      <c r="AD22" s="54">
        <v>91.808148905790759</v>
      </c>
      <c r="AE22" s="56">
        <v>2</v>
      </c>
      <c r="AF22" s="54">
        <v>98.17265741374095</v>
      </c>
      <c r="AG22" s="55">
        <v>2</v>
      </c>
      <c r="AH22" s="54">
        <v>98.137800372438178</v>
      </c>
      <c r="AI22" s="55">
        <v>2</v>
      </c>
      <c r="AJ22" s="54">
        <v>98.205486082106361</v>
      </c>
      <c r="AK22" s="56">
        <v>2</v>
      </c>
      <c r="AL22" s="60" t="s">
        <v>125</v>
      </c>
      <c r="AM22" s="7"/>
      <c r="AN22" s="7"/>
    </row>
    <row r="23" spans="1:44" ht="15" x14ac:dyDescent="0.25">
      <c r="A23" s="33" t="s">
        <v>126</v>
      </c>
      <c r="B23" s="36" t="s">
        <v>2</v>
      </c>
      <c r="C23" s="49"/>
      <c r="D23" s="36" t="s">
        <v>2</v>
      </c>
      <c r="E23" s="49"/>
      <c r="F23" s="36" t="s">
        <v>2</v>
      </c>
      <c r="G23" s="50"/>
      <c r="H23" s="48" t="s">
        <v>2</v>
      </c>
      <c r="I23" s="49"/>
      <c r="J23" s="36" t="s">
        <v>2</v>
      </c>
      <c r="K23" s="49"/>
      <c r="L23" s="36" t="s">
        <v>2</v>
      </c>
      <c r="M23" s="50"/>
      <c r="N23" s="36" t="s">
        <v>30</v>
      </c>
      <c r="O23" s="46">
        <v>3</v>
      </c>
      <c r="P23" s="36" t="s">
        <v>30</v>
      </c>
      <c r="Q23" s="46">
        <v>3</v>
      </c>
      <c r="R23" s="36" t="s">
        <v>30</v>
      </c>
      <c r="S23" s="47">
        <v>3</v>
      </c>
      <c r="T23" s="36" t="s">
        <v>30</v>
      </c>
      <c r="U23" s="46">
        <v>3</v>
      </c>
      <c r="V23" s="36" t="s">
        <v>30</v>
      </c>
      <c r="W23" s="46">
        <v>3</v>
      </c>
      <c r="X23" s="36" t="s">
        <v>30</v>
      </c>
      <c r="Y23" s="47">
        <v>3</v>
      </c>
      <c r="Z23" s="36" t="s">
        <v>30</v>
      </c>
      <c r="AA23" s="46">
        <v>3</v>
      </c>
      <c r="AB23" s="36" t="s">
        <v>30</v>
      </c>
      <c r="AC23" s="46">
        <v>3</v>
      </c>
      <c r="AD23" s="36" t="s">
        <v>30</v>
      </c>
      <c r="AE23" s="47">
        <v>3</v>
      </c>
      <c r="AF23" s="36" t="s">
        <v>30</v>
      </c>
      <c r="AG23" s="46">
        <v>3</v>
      </c>
      <c r="AH23" s="36" t="s">
        <v>30</v>
      </c>
      <c r="AI23" s="46">
        <v>3</v>
      </c>
      <c r="AJ23" s="36" t="s">
        <v>30</v>
      </c>
      <c r="AK23" s="47">
        <v>3</v>
      </c>
      <c r="AL23" s="39" t="s">
        <v>126</v>
      </c>
      <c r="AM23" s="7"/>
      <c r="AN23" s="7"/>
    </row>
    <row r="24" spans="1:44" ht="15" x14ac:dyDescent="0.25">
      <c r="A24" s="53" t="s">
        <v>13</v>
      </c>
      <c r="B24" s="54">
        <v>92.999498012290601</v>
      </c>
      <c r="C24" s="55">
        <v>2</v>
      </c>
      <c r="D24" s="54">
        <v>92.950754099903534</v>
      </c>
      <c r="E24" s="55">
        <v>2</v>
      </c>
      <c r="F24" s="54">
        <v>93.05149981173912</v>
      </c>
      <c r="G24" s="56">
        <v>2</v>
      </c>
      <c r="H24" s="57">
        <v>91.08272447126636</v>
      </c>
      <c r="I24" s="55">
        <v>2</v>
      </c>
      <c r="J24" s="54">
        <v>91.093859136866939</v>
      </c>
      <c r="K24" s="55">
        <v>2</v>
      </c>
      <c r="L24" s="54">
        <v>91.071682044002841</v>
      </c>
      <c r="M24" s="56">
        <v>2</v>
      </c>
      <c r="N24" s="54" t="s">
        <v>2</v>
      </c>
      <c r="O24" s="58"/>
      <c r="P24" s="54" t="s">
        <v>2</v>
      </c>
      <c r="Q24" s="58"/>
      <c r="R24" s="54" t="s">
        <v>2</v>
      </c>
      <c r="S24" s="59"/>
      <c r="T24" s="54" t="s">
        <v>2</v>
      </c>
      <c r="U24" s="58"/>
      <c r="V24" s="54" t="s">
        <v>2</v>
      </c>
      <c r="W24" s="58"/>
      <c r="X24" s="54" t="s">
        <v>2</v>
      </c>
      <c r="Y24" s="59"/>
      <c r="Z24" s="54" t="s">
        <v>2</v>
      </c>
      <c r="AA24" s="58"/>
      <c r="AB24" s="54" t="s">
        <v>2</v>
      </c>
      <c r="AC24" s="58"/>
      <c r="AD24" s="54" t="s">
        <v>2</v>
      </c>
      <c r="AE24" s="59"/>
      <c r="AF24" s="54">
        <v>1.348951369904017</v>
      </c>
      <c r="AG24" s="55">
        <v>2</v>
      </c>
      <c r="AH24" s="54">
        <v>1.4089748434154328</v>
      </c>
      <c r="AI24" s="55">
        <v>2</v>
      </c>
      <c r="AJ24" s="54">
        <v>1.2894251242015613</v>
      </c>
      <c r="AK24" s="56">
        <v>2</v>
      </c>
      <c r="AL24" s="60" t="s">
        <v>13</v>
      </c>
      <c r="AM24" s="7"/>
      <c r="AN24" s="7"/>
    </row>
    <row r="25" spans="1:44" ht="15" x14ac:dyDescent="0.25">
      <c r="A25" s="33" t="s">
        <v>6</v>
      </c>
      <c r="B25" s="36">
        <v>100</v>
      </c>
      <c r="C25" s="35">
        <v>2</v>
      </c>
      <c r="D25" s="36">
        <v>100</v>
      </c>
      <c r="E25" s="35">
        <v>2</v>
      </c>
      <c r="F25" s="36">
        <v>100</v>
      </c>
      <c r="G25" s="37">
        <v>2</v>
      </c>
      <c r="H25" s="48">
        <v>100</v>
      </c>
      <c r="I25" s="35">
        <v>2</v>
      </c>
      <c r="J25" s="36">
        <v>100</v>
      </c>
      <c r="K25" s="35">
        <v>2</v>
      </c>
      <c r="L25" s="36">
        <v>100</v>
      </c>
      <c r="M25" s="37">
        <v>2</v>
      </c>
      <c r="N25" s="36" t="s">
        <v>2</v>
      </c>
      <c r="O25" s="35"/>
      <c r="P25" s="36" t="s">
        <v>2</v>
      </c>
      <c r="Q25" s="35"/>
      <c r="R25" s="36" t="s">
        <v>2</v>
      </c>
      <c r="S25" s="37"/>
      <c r="T25" s="36" t="s">
        <v>2</v>
      </c>
      <c r="U25" s="35"/>
      <c r="V25" s="36" t="s">
        <v>2</v>
      </c>
      <c r="W25" s="35"/>
      <c r="X25" s="36" t="s">
        <v>2</v>
      </c>
      <c r="Y25" s="37"/>
      <c r="Z25" s="36">
        <v>100</v>
      </c>
      <c r="AA25" s="35">
        <v>2</v>
      </c>
      <c r="AB25" s="36">
        <v>100</v>
      </c>
      <c r="AC25" s="35">
        <v>2</v>
      </c>
      <c r="AD25" s="36">
        <v>100</v>
      </c>
      <c r="AE25" s="37">
        <v>2</v>
      </c>
      <c r="AF25" s="36">
        <v>100</v>
      </c>
      <c r="AG25" s="35">
        <v>2</v>
      </c>
      <c r="AH25" s="36">
        <v>100</v>
      </c>
      <c r="AI25" s="35">
        <v>2</v>
      </c>
      <c r="AJ25" s="36">
        <v>100</v>
      </c>
      <c r="AK25" s="37">
        <v>2</v>
      </c>
      <c r="AL25" s="39" t="s">
        <v>6</v>
      </c>
      <c r="AM25" s="7"/>
      <c r="AN25" s="7"/>
    </row>
    <row r="26" spans="1:44" ht="15" x14ac:dyDescent="0.25">
      <c r="A26" s="53" t="s">
        <v>26</v>
      </c>
      <c r="B26" s="54">
        <v>100</v>
      </c>
      <c r="C26" s="55">
        <v>2</v>
      </c>
      <c r="D26" s="54">
        <v>100</v>
      </c>
      <c r="E26" s="55">
        <v>2</v>
      </c>
      <c r="F26" s="54">
        <v>100</v>
      </c>
      <c r="G26" s="56">
        <v>2</v>
      </c>
      <c r="H26" s="57">
        <v>100</v>
      </c>
      <c r="I26" s="55">
        <v>2</v>
      </c>
      <c r="J26" s="54">
        <v>100</v>
      </c>
      <c r="K26" s="55">
        <v>2</v>
      </c>
      <c r="L26" s="54">
        <v>100</v>
      </c>
      <c r="M26" s="56">
        <v>2</v>
      </c>
      <c r="N26" s="54" t="s">
        <v>2</v>
      </c>
      <c r="O26" s="58"/>
      <c r="P26" s="54" t="s">
        <v>2</v>
      </c>
      <c r="Q26" s="58"/>
      <c r="R26" s="54" t="s">
        <v>2</v>
      </c>
      <c r="S26" s="59"/>
      <c r="T26" s="54" t="s">
        <v>2</v>
      </c>
      <c r="U26" s="58"/>
      <c r="V26" s="54" t="s">
        <v>2</v>
      </c>
      <c r="W26" s="58"/>
      <c r="X26" s="54" t="s">
        <v>2</v>
      </c>
      <c r="Y26" s="59"/>
      <c r="Z26" s="54" t="s">
        <v>2</v>
      </c>
      <c r="AA26" s="58"/>
      <c r="AB26" s="54" t="s">
        <v>2</v>
      </c>
      <c r="AC26" s="58"/>
      <c r="AD26" s="54" t="s">
        <v>2</v>
      </c>
      <c r="AE26" s="59"/>
      <c r="AF26" s="54" t="s">
        <v>2</v>
      </c>
      <c r="AG26" s="58"/>
      <c r="AH26" s="54" t="s">
        <v>2</v>
      </c>
      <c r="AI26" s="55"/>
      <c r="AJ26" s="54" t="s">
        <v>2</v>
      </c>
      <c r="AK26" s="59"/>
      <c r="AL26" s="60" t="s">
        <v>26</v>
      </c>
      <c r="AM26" s="7"/>
      <c r="AN26" s="7"/>
    </row>
    <row r="27" spans="1:44" ht="15" x14ac:dyDescent="0.25">
      <c r="A27" s="33" t="s">
        <v>127</v>
      </c>
      <c r="B27" s="36">
        <v>100</v>
      </c>
      <c r="C27" s="35">
        <v>2</v>
      </c>
      <c r="D27" s="36">
        <v>100</v>
      </c>
      <c r="E27" s="35">
        <v>2</v>
      </c>
      <c r="F27" s="36">
        <v>100</v>
      </c>
      <c r="G27" s="37">
        <v>2</v>
      </c>
      <c r="H27" s="48">
        <v>100</v>
      </c>
      <c r="I27" s="35">
        <v>2</v>
      </c>
      <c r="J27" s="36">
        <v>100</v>
      </c>
      <c r="K27" s="35">
        <v>2</v>
      </c>
      <c r="L27" s="36">
        <v>100</v>
      </c>
      <c r="M27" s="37">
        <v>2</v>
      </c>
      <c r="N27" s="36">
        <v>46.534775129024332</v>
      </c>
      <c r="O27" s="35">
        <v>2</v>
      </c>
      <c r="P27" s="36">
        <v>47.978825794032723</v>
      </c>
      <c r="Q27" s="35">
        <v>2</v>
      </c>
      <c r="R27" s="36">
        <v>45.027624309392266</v>
      </c>
      <c r="S27" s="37">
        <v>2</v>
      </c>
      <c r="T27" s="36">
        <v>82.236742136453429</v>
      </c>
      <c r="U27" s="35">
        <v>2</v>
      </c>
      <c r="V27" s="36" t="s">
        <v>2</v>
      </c>
      <c r="W27" s="49"/>
      <c r="X27" s="36" t="s">
        <v>2</v>
      </c>
      <c r="Y27" s="50"/>
      <c r="Z27" s="36">
        <v>49.250430081101008</v>
      </c>
      <c r="AA27" s="35">
        <v>2</v>
      </c>
      <c r="AB27" s="36">
        <v>42.613089509143407</v>
      </c>
      <c r="AC27" s="35">
        <v>2</v>
      </c>
      <c r="AD27" s="36">
        <v>56.177800100452032</v>
      </c>
      <c r="AE27" s="37">
        <v>2</v>
      </c>
      <c r="AF27" s="36">
        <v>68.196322747302844</v>
      </c>
      <c r="AG27" s="35">
        <v>2</v>
      </c>
      <c r="AH27" s="36">
        <v>66.564511186025129</v>
      </c>
      <c r="AI27" s="35">
        <v>2</v>
      </c>
      <c r="AJ27" s="36">
        <v>69.801084990958415</v>
      </c>
      <c r="AK27" s="37">
        <v>2</v>
      </c>
      <c r="AL27" s="39" t="s">
        <v>127</v>
      </c>
      <c r="AM27" s="61"/>
      <c r="AN27" s="61"/>
      <c r="AO27" s="62"/>
      <c r="AP27" s="62"/>
      <c r="AQ27" s="62"/>
      <c r="AR27" s="62"/>
    </row>
    <row r="28" spans="1:44" ht="15" x14ac:dyDescent="0.25">
      <c r="A28" s="53" t="s">
        <v>0</v>
      </c>
      <c r="B28" s="54">
        <v>98.13956030061911</v>
      </c>
      <c r="C28" s="55">
        <v>2</v>
      </c>
      <c r="D28" s="54">
        <v>98.117490919251182</v>
      </c>
      <c r="E28" s="55">
        <v>2</v>
      </c>
      <c r="F28" s="54">
        <v>98.16361722616621</v>
      </c>
      <c r="G28" s="56">
        <v>2</v>
      </c>
      <c r="H28" s="57">
        <v>99.739738109306529</v>
      </c>
      <c r="I28" s="55">
        <v>2</v>
      </c>
      <c r="J28" s="54">
        <v>99.700490824096747</v>
      </c>
      <c r="K28" s="55">
        <v>2</v>
      </c>
      <c r="L28" s="54">
        <v>99.779695630280315</v>
      </c>
      <c r="M28" s="56">
        <v>2</v>
      </c>
      <c r="N28" s="54" t="s">
        <v>2</v>
      </c>
      <c r="O28" s="63"/>
      <c r="P28" s="54" t="s">
        <v>2</v>
      </c>
      <c r="Q28" s="63"/>
      <c r="R28" s="54" t="s">
        <v>2</v>
      </c>
      <c r="S28" s="64"/>
      <c r="T28" s="54" t="s">
        <v>2</v>
      </c>
      <c r="U28" s="63"/>
      <c r="V28" s="54" t="s">
        <v>2</v>
      </c>
      <c r="W28" s="63"/>
      <c r="X28" s="54" t="s">
        <v>2</v>
      </c>
      <c r="Y28" s="64"/>
      <c r="Z28" s="54" t="s">
        <v>2</v>
      </c>
      <c r="AA28" s="63"/>
      <c r="AB28" s="54" t="s">
        <v>2</v>
      </c>
      <c r="AC28" s="63"/>
      <c r="AD28" s="54" t="s">
        <v>2</v>
      </c>
      <c r="AE28" s="64"/>
      <c r="AF28" s="54" t="s">
        <v>2</v>
      </c>
      <c r="AG28" s="63"/>
      <c r="AH28" s="54" t="s">
        <v>2</v>
      </c>
      <c r="AI28" s="63"/>
      <c r="AJ28" s="54" t="s">
        <v>2</v>
      </c>
      <c r="AK28" s="64"/>
      <c r="AL28" s="60" t="s">
        <v>0</v>
      </c>
      <c r="AM28" s="7"/>
      <c r="AN28" s="7"/>
    </row>
    <row r="29" spans="1:44" ht="15" x14ac:dyDescent="0.25">
      <c r="A29" s="33" t="s">
        <v>128</v>
      </c>
      <c r="B29" s="36">
        <v>84.374398918290979</v>
      </c>
      <c r="C29" s="35">
        <v>2</v>
      </c>
      <c r="D29" s="36">
        <v>84.365908011816842</v>
      </c>
      <c r="E29" s="35">
        <v>2</v>
      </c>
      <c r="F29" s="36">
        <v>84.383250466037367</v>
      </c>
      <c r="G29" s="37">
        <v>2</v>
      </c>
      <c r="H29" s="48">
        <v>76.167972044979734</v>
      </c>
      <c r="I29" s="35">
        <v>2</v>
      </c>
      <c r="J29" s="36">
        <v>75.889972987959041</v>
      </c>
      <c r="K29" s="35">
        <v>2</v>
      </c>
      <c r="L29" s="36">
        <v>76.452640009376282</v>
      </c>
      <c r="M29" s="37">
        <v>2</v>
      </c>
      <c r="N29" s="36" t="s">
        <v>2</v>
      </c>
      <c r="O29" s="35"/>
      <c r="P29" s="36" t="s">
        <v>2</v>
      </c>
      <c r="Q29" s="35"/>
      <c r="R29" s="36" t="s">
        <v>2</v>
      </c>
      <c r="S29" s="37"/>
      <c r="T29" s="36" t="s">
        <v>2</v>
      </c>
      <c r="U29" s="35"/>
      <c r="V29" s="36" t="s">
        <v>2</v>
      </c>
      <c r="W29" s="35"/>
      <c r="X29" s="36" t="s">
        <v>2</v>
      </c>
      <c r="Y29" s="37"/>
      <c r="Z29" s="36" t="s">
        <v>2</v>
      </c>
      <c r="AA29" s="35"/>
      <c r="AB29" s="36" t="s">
        <v>2</v>
      </c>
      <c r="AC29" s="35"/>
      <c r="AD29" s="36" t="s">
        <v>2</v>
      </c>
      <c r="AE29" s="37"/>
      <c r="AF29" s="36" t="s">
        <v>2</v>
      </c>
      <c r="AG29" s="35"/>
      <c r="AH29" s="36" t="s">
        <v>2</v>
      </c>
      <c r="AI29" s="35"/>
      <c r="AJ29" s="36" t="s">
        <v>2</v>
      </c>
      <c r="AK29" s="37"/>
      <c r="AL29" s="39" t="s">
        <v>128</v>
      </c>
      <c r="AM29" s="7"/>
      <c r="AN29" s="7"/>
    </row>
    <row r="30" spans="1:44" ht="15" x14ac:dyDescent="0.25">
      <c r="A30" s="53" t="s">
        <v>129</v>
      </c>
      <c r="B30" s="54">
        <v>100</v>
      </c>
      <c r="C30" s="55">
        <v>2</v>
      </c>
      <c r="D30" s="54">
        <v>100</v>
      </c>
      <c r="E30" s="55">
        <v>2</v>
      </c>
      <c r="F30" s="54">
        <v>100</v>
      </c>
      <c r="G30" s="56">
        <v>2</v>
      </c>
      <c r="H30" s="57">
        <v>100</v>
      </c>
      <c r="I30" s="55">
        <v>2</v>
      </c>
      <c r="J30" s="54">
        <v>100</v>
      </c>
      <c r="K30" s="55">
        <v>2</v>
      </c>
      <c r="L30" s="54">
        <v>100</v>
      </c>
      <c r="M30" s="56">
        <v>2</v>
      </c>
      <c r="N30" s="54">
        <v>66.014890576821841</v>
      </c>
      <c r="O30" s="55">
        <v>2</v>
      </c>
      <c r="P30" s="54">
        <v>66.211253121786399</v>
      </c>
      <c r="Q30" s="55">
        <v>2</v>
      </c>
      <c r="R30" s="54">
        <v>65.808936825885979</v>
      </c>
      <c r="S30" s="56">
        <v>2</v>
      </c>
      <c r="T30" s="54">
        <v>95.581217789654517</v>
      </c>
      <c r="U30" s="55">
        <v>2</v>
      </c>
      <c r="V30" s="54">
        <v>94.890652215986066</v>
      </c>
      <c r="W30" s="55">
        <v>2</v>
      </c>
      <c r="X30" s="54">
        <v>96.253059687441166</v>
      </c>
      <c r="Y30" s="56">
        <v>2</v>
      </c>
      <c r="Z30" s="54">
        <v>77.859667594194178</v>
      </c>
      <c r="AA30" s="55">
        <v>2</v>
      </c>
      <c r="AB30" s="54">
        <v>81.665932128691054</v>
      </c>
      <c r="AC30" s="55">
        <v>2</v>
      </c>
      <c r="AD30" s="54">
        <v>73.867488443759626</v>
      </c>
      <c r="AE30" s="56">
        <v>2</v>
      </c>
      <c r="AF30" s="54">
        <v>100</v>
      </c>
      <c r="AG30" s="55">
        <v>2</v>
      </c>
      <c r="AH30" s="54">
        <v>100</v>
      </c>
      <c r="AI30" s="55">
        <v>2</v>
      </c>
      <c r="AJ30" s="54">
        <v>100</v>
      </c>
      <c r="AK30" s="56">
        <v>2</v>
      </c>
      <c r="AL30" s="60" t="s">
        <v>129</v>
      </c>
      <c r="AM30" s="7"/>
      <c r="AN30" s="7"/>
    </row>
    <row r="31" spans="1:44" ht="15" x14ac:dyDescent="0.25">
      <c r="A31" s="33" t="s">
        <v>23</v>
      </c>
      <c r="B31" s="36" t="s">
        <v>2</v>
      </c>
      <c r="C31" s="49"/>
      <c r="D31" s="36" t="s">
        <v>2</v>
      </c>
      <c r="E31" s="49"/>
      <c r="F31" s="36" t="s">
        <v>2</v>
      </c>
      <c r="G31" s="50"/>
      <c r="H31" s="48" t="s">
        <v>2</v>
      </c>
      <c r="I31" s="49"/>
      <c r="J31" s="36" t="s">
        <v>2</v>
      </c>
      <c r="K31" s="49"/>
      <c r="L31" s="36" t="s">
        <v>2</v>
      </c>
      <c r="M31" s="50"/>
      <c r="N31" s="36" t="s">
        <v>2</v>
      </c>
      <c r="O31" s="49"/>
      <c r="P31" s="36" t="s">
        <v>2</v>
      </c>
      <c r="Q31" s="49"/>
      <c r="R31" s="36" t="s">
        <v>2</v>
      </c>
      <c r="S31" s="50"/>
      <c r="T31" s="36" t="s">
        <v>2</v>
      </c>
      <c r="U31" s="49"/>
      <c r="V31" s="36" t="s">
        <v>2</v>
      </c>
      <c r="W31" s="49"/>
      <c r="X31" s="36" t="s">
        <v>2</v>
      </c>
      <c r="Y31" s="50"/>
      <c r="Z31" s="36" t="s">
        <v>2</v>
      </c>
      <c r="AA31" s="49"/>
      <c r="AB31" s="36" t="s">
        <v>2</v>
      </c>
      <c r="AC31" s="49"/>
      <c r="AD31" s="36" t="s">
        <v>2</v>
      </c>
      <c r="AE31" s="50"/>
      <c r="AF31" s="36">
        <v>100</v>
      </c>
      <c r="AG31" s="35">
        <v>2</v>
      </c>
      <c r="AH31" s="36">
        <v>100</v>
      </c>
      <c r="AI31" s="35">
        <v>2</v>
      </c>
      <c r="AJ31" s="36">
        <v>100</v>
      </c>
      <c r="AK31" s="37">
        <v>2</v>
      </c>
      <c r="AL31" s="39" t="s">
        <v>23</v>
      </c>
      <c r="AM31" s="7"/>
      <c r="AN31" s="7"/>
    </row>
    <row r="32" spans="1:44" ht="15" x14ac:dyDescent="0.25">
      <c r="A32" s="53" t="s">
        <v>132</v>
      </c>
      <c r="B32" s="54">
        <v>85.460565924142088</v>
      </c>
      <c r="C32" s="55">
        <v>2</v>
      </c>
      <c r="D32" s="54">
        <v>85.301353013530132</v>
      </c>
      <c r="E32" s="55">
        <v>2</v>
      </c>
      <c r="F32" s="54">
        <v>85.613207547169807</v>
      </c>
      <c r="G32" s="56">
        <v>2</v>
      </c>
      <c r="H32" s="57">
        <v>90.016977928692697</v>
      </c>
      <c r="I32" s="55">
        <v>2</v>
      </c>
      <c r="J32" s="54">
        <v>90.271343481138317</v>
      </c>
      <c r="K32" s="55">
        <v>2</v>
      </c>
      <c r="L32" s="54">
        <v>89.7489539748954</v>
      </c>
      <c r="M32" s="56">
        <v>2</v>
      </c>
      <c r="N32" s="54" t="s">
        <v>2</v>
      </c>
      <c r="O32" s="55"/>
      <c r="P32" s="54" t="s">
        <v>2</v>
      </c>
      <c r="Q32" s="55"/>
      <c r="R32" s="54" t="s">
        <v>2</v>
      </c>
      <c r="S32" s="56"/>
      <c r="T32" s="54" t="s">
        <v>2</v>
      </c>
      <c r="U32" s="55"/>
      <c r="V32" s="54" t="s">
        <v>2</v>
      </c>
      <c r="W32" s="55"/>
      <c r="X32" s="54" t="s">
        <v>2</v>
      </c>
      <c r="Y32" s="56"/>
      <c r="Z32" s="54">
        <v>77.031908488862101</v>
      </c>
      <c r="AA32" s="55">
        <v>2</v>
      </c>
      <c r="AB32" s="54">
        <v>78.536285362853633</v>
      </c>
      <c r="AC32" s="55">
        <v>2</v>
      </c>
      <c r="AD32" s="54">
        <v>75.589622641509436</v>
      </c>
      <c r="AE32" s="56">
        <v>2</v>
      </c>
      <c r="AF32" s="54">
        <v>76.740237691001695</v>
      </c>
      <c r="AG32" s="55">
        <v>2</v>
      </c>
      <c r="AH32" s="54">
        <v>76.439444076770357</v>
      </c>
      <c r="AI32" s="55">
        <v>2</v>
      </c>
      <c r="AJ32" s="54">
        <v>77.057182705718276</v>
      </c>
      <c r="AK32" s="56">
        <v>2</v>
      </c>
      <c r="AL32" s="60" t="s">
        <v>132</v>
      </c>
      <c r="AM32" s="7"/>
      <c r="AN32" s="7"/>
    </row>
    <row r="33" spans="1:40" ht="15" x14ac:dyDescent="0.25">
      <c r="A33" s="33" t="s">
        <v>133</v>
      </c>
      <c r="B33" s="36">
        <v>100</v>
      </c>
      <c r="C33" s="35">
        <v>2</v>
      </c>
      <c r="D33" s="36">
        <v>100</v>
      </c>
      <c r="E33" s="35">
        <v>2</v>
      </c>
      <c r="F33" s="36">
        <v>100</v>
      </c>
      <c r="G33" s="37">
        <v>2</v>
      </c>
      <c r="H33" s="48">
        <v>100</v>
      </c>
      <c r="I33" s="35">
        <v>2</v>
      </c>
      <c r="J33" s="36">
        <v>100</v>
      </c>
      <c r="K33" s="35">
        <v>2</v>
      </c>
      <c r="L33" s="36">
        <v>100</v>
      </c>
      <c r="M33" s="37">
        <v>2</v>
      </c>
      <c r="N33" s="36" t="s">
        <v>2</v>
      </c>
      <c r="O33" s="49"/>
      <c r="P33" s="36" t="s">
        <v>2</v>
      </c>
      <c r="Q33" s="49"/>
      <c r="R33" s="36" t="s">
        <v>2</v>
      </c>
      <c r="S33" s="50"/>
      <c r="T33" s="36" t="s">
        <v>2</v>
      </c>
      <c r="U33" s="49"/>
      <c r="V33" s="36" t="s">
        <v>2</v>
      </c>
      <c r="W33" s="49"/>
      <c r="X33" s="36" t="s">
        <v>2</v>
      </c>
      <c r="Y33" s="50"/>
      <c r="Z33" s="36" t="s">
        <v>2</v>
      </c>
      <c r="AA33" s="49"/>
      <c r="AB33" s="36" t="s">
        <v>2</v>
      </c>
      <c r="AC33" s="49"/>
      <c r="AD33" s="36" t="s">
        <v>2</v>
      </c>
      <c r="AE33" s="50"/>
      <c r="AF33" s="36" t="s">
        <v>2</v>
      </c>
      <c r="AG33" s="49"/>
      <c r="AH33" s="36" t="s">
        <v>2</v>
      </c>
      <c r="AI33" s="49"/>
      <c r="AJ33" s="36" t="s">
        <v>2</v>
      </c>
      <c r="AK33" s="50"/>
      <c r="AL33" s="39" t="s">
        <v>133</v>
      </c>
      <c r="AM33" s="7"/>
      <c r="AN33" s="7"/>
    </row>
    <row r="34" spans="1:40" ht="15" x14ac:dyDescent="0.25">
      <c r="A34" s="53" t="s">
        <v>134</v>
      </c>
      <c r="B34" s="54">
        <v>100</v>
      </c>
      <c r="C34" s="55">
        <v>2</v>
      </c>
      <c r="D34" s="54">
        <v>100</v>
      </c>
      <c r="E34" s="55">
        <v>2</v>
      </c>
      <c r="F34" s="54">
        <v>100</v>
      </c>
      <c r="G34" s="56">
        <v>2</v>
      </c>
      <c r="H34" s="57">
        <v>100</v>
      </c>
      <c r="I34" s="55">
        <v>2</v>
      </c>
      <c r="J34" s="54">
        <v>100</v>
      </c>
      <c r="K34" s="55">
        <v>2</v>
      </c>
      <c r="L34" s="54">
        <v>100</v>
      </c>
      <c r="M34" s="56">
        <v>2</v>
      </c>
      <c r="N34" s="54" t="s">
        <v>2</v>
      </c>
      <c r="O34" s="55"/>
      <c r="P34" s="54" t="s">
        <v>2</v>
      </c>
      <c r="Q34" s="55"/>
      <c r="R34" s="54" t="s">
        <v>2</v>
      </c>
      <c r="S34" s="56"/>
      <c r="T34" s="54" t="s">
        <v>2</v>
      </c>
      <c r="U34" s="55"/>
      <c r="V34" s="54" t="s">
        <v>2</v>
      </c>
      <c r="W34" s="55"/>
      <c r="X34" s="54" t="s">
        <v>2</v>
      </c>
      <c r="Y34" s="56"/>
      <c r="Z34" s="54" t="s">
        <v>2</v>
      </c>
      <c r="AA34" s="55"/>
      <c r="AB34" s="54" t="s">
        <v>2</v>
      </c>
      <c r="AC34" s="55"/>
      <c r="AD34" s="54" t="s">
        <v>2</v>
      </c>
      <c r="AE34" s="56"/>
      <c r="AF34" s="54" t="s">
        <v>2</v>
      </c>
      <c r="AG34" s="55"/>
      <c r="AH34" s="54" t="s">
        <v>2</v>
      </c>
      <c r="AI34" s="55"/>
      <c r="AJ34" s="54" t="s">
        <v>2</v>
      </c>
      <c r="AK34" s="56"/>
      <c r="AL34" s="60" t="s">
        <v>134</v>
      </c>
      <c r="AM34" s="7"/>
      <c r="AN34" s="7"/>
    </row>
    <row r="35" spans="1:40" ht="15" x14ac:dyDescent="0.25">
      <c r="A35" s="33" t="s">
        <v>130</v>
      </c>
      <c r="B35" s="36">
        <v>100</v>
      </c>
      <c r="C35" s="49" t="s">
        <v>84</v>
      </c>
      <c r="D35" s="36">
        <v>100</v>
      </c>
      <c r="E35" s="49" t="s">
        <v>84</v>
      </c>
      <c r="F35" s="36">
        <v>100</v>
      </c>
      <c r="G35" s="50" t="s">
        <v>84</v>
      </c>
      <c r="H35" s="48">
        <v>100</v>
      </c>
      <c r="I35" s="49" t="s">
        <v>84</v>
      </c>
      <c r="J35" s="36">
        <v>100</v>
      </c>
      <c r="K35" s="49" t="s">
        <v>84</v>
      </c>
      <c r="L35" s="36">
        <v>100</v>
      </c>
      <c r="M35" s="50" t="s">
        <v>84</v>
      </c>
      <c r="N35" s="36" t="s">
        <v>2</v>
      </c>
      <c r="O35" s="49"/>
      <c r="P35" s="36" t="s">
        <v>2</v>
      </c>
      <c r="Q35" s="49"/>
      <c r="R35" s="36" t="s">
        <v>2</v>
      </c>
      <c r="S35" s="50"/>
      <c r="T35" s="36" t="s">
        <v>2</v>
      </c>
      <c r="U35" s="49"/>
      <c r="V35" s="36" t="s">
        <v>2</v>
      </c>
      <c r="W35" s="49"/>
      <c r="X35" s="36" t="s">
        <v>2</v>
      </c>
      <c r="Y35" s="50"/>
      <c r="Z35" s="36" t="s">
        <v>2</v>
      </c>
      <c r="AA35" s="49"/>
      <c r="AB35" s="36" t="s">
        <v>2</v>
      </c>
      <c r="AC35" s="49"/>
      <c r="AD35" s="36" t="s">
        <v>2</v>
      </c>
      <c r="AE35" s="50"/>
      <c r="AF35" s="36" t="s">
        <v>2</v>
      </c>
      <c r="AG35" s="49"/>
      <c r="AH35" s="36" t="s">
        <v>2</v>
      </c>
      <c r="AI35" s="49"/>
      <c r="AJ35" s="36" t="s">
        <v>2</v>
      </c>
      <c r="AK35" s="50"/>
      <c r="AL35" s="39" t="s">
        <v>130</v>
      </c>
      <c r="AM35" s="7"/>
      <c r="AN35" s="7"/>
    </row>
    <row r="36" spans="1:40" ht="15" x14ac:dyDescent="0.25">
      <c r="A36" s="53" t="s">
        <v>131</v>
      </c>
      <c r="B36" s="54" t="s">
        <v>33</v>
      </c>
      <c r="C36" s="58"/>
      <c r="D36" s="54" t="s">
        <v>2</v>
      </c>
      <c r="E36" s="58"/>
      <c r="F36" s="54" t="s">
        <v>2</v>
      </c>
      <c r="G36" s="59"/>
      <c r="H36" s="57" t="s">
        <v>2</v>
      </c>
      <c r="I36" s="58"/>
      <c r="J36" s="54" t="s">
        <v>2</v>
      </c>
      <c r="K36" s="58"/>
      <c r="L36" s="54" t="s">
        <v>2</v>
      </c>
      <c r="M36" s="59"/>
      <c r="N36" s="54" t="s">
        <v>2</v>
      </c>
      <c r="O36" s="63"/>
      <c r="P36" s="54" t="s">
        <v>2</v>
      </c>
      <c r="Q36" s="63"/>
      <c r="R36" s="54" t="s">
        <v>2</v>
      </c>
      <c r="S36" s="64"/>
      <c r="T36" s="54" t="s">
        <v>2</v>
      </c>
      <c r="U36" s="58"/>
      <c r="V36" s="54" t="s">
        <v>2</v>
      </c>
      <c r="W36" s="58"/>
      <c r="X36" s="54" t="s">
        <v>2</v>
      </c>
      <c r="Y36" s="59"/>
      <c r="Z36" s="54" t="s">
        <v>2</v>
      </c>
      <c r="AA36" s="63"/>
      <c r="AB36" s="54" t="s">
        <v>2</v>
      </c>
      <c r="AC36" s="63"/>
      <c r="AD36" s="54" t="s">
        <v>2</v>
      </c>
      <c r="AE36" s="64"/>
      <c r="AF36" s="54">
        <v>22.188069307271814</v>
      </c>
      <c r="AG36" s="58" t="s">
        <v>107</v>
      </c>
      <c r="AH36" s="54" t="s">
        <v>2</v>
      </c>
      <c r="AI36" s="58"/>
      <c r="AJ36" s="54" t="s">
        <v>2</v>
      </c>
      <c r="AK36" s="59"/>
      <c r="AL36" s="60" t="s">
        <v>131</v>
      </c>
      <c r="AM36" s="7"/>
      <c r="AN36" s="7"/>
    </row>
    <row r="37" spans="1:40" ht="15" x14ac:dyDescent="0.25">
      <c r="A37" s="33" t="s">
        <v>1</v>
      </c>
      <c r="B37" s="36">
        <v>100</v>
      </c>
      <c r="C37" s="35">
        <v>2</v>
      </c>
      <c r="D37" s="36">
        <v>100</v>
      </c>
      <c r="E37" s="35">
        <v>2</v>
      </c>
      <c r="F37" s="36">
        <v>100</v>
      </c>
      <c r="G37" s="37">
        <v>2</v>
      </c>
      <c r="H37" s="48">
        <v>100</v>
      </c>
      <c r="I37" s="49" t="s">
        <v>81</v>
      </c>
      <c r="J37" s="36">
        <v>100</v>
      </c>
      <c r="K37" s="49" t="s">
        <v>81</v>
      </c>
      <c r="L37" s="36">
        <v>100</v>
      </c>
      <c r="M37" s="50" t="s">
        <v>81</v>
      </c>
      <c r="N37" s="36" t="s">
        <v>2</v>
      </c>
      <c r="O37" s="35"/>
      <c r="P37" s="36" t="s">
        <v>2</v>
      </c>
      <c r="Q37" s="35"/>
      <c r="R37" s="36" t="s">
        <v>2</v>
      </c>
      <c r="S37" s="37"/>
      <c r="T37" s="36" t="s">
        <v>2</v>
      </c>
      <c r="U37" s="49"/>
      <c r="V37" s="36" t="s">
        <v>2</v>
      </c>
      <c r="W37" s="49"/>
      <c r="X37" s="36" t="s">
        <v>2</v>
      </c>
      <c r="Y37" s="50"/>
      <c r="Z37" s="36">
        <v>100</v>
      </c>
      <c r="AA37" s="49"/>
      <c r="AB37" s="36">
        <v>100</v>
      </c>
      <c r="AC37" s="35">
        <v>2</v>
      </c>
      <c r="AD37" s="36">
        <v>100</v>
      </c>
      <c r="AE37" s="37">
        <v>2</v>
      </c>
      <c r="AF37" s="36">
        <v>100</v>
      </c>
      <c r="AG37" s="49" t="s">
        <v>81</v>
      </c>
      <c r="AH37" s="36">
        <v>100</v>
      </c>
      <c r="AI37" s="49" t="s">
        <v>81</v>
      </c>
      <c r="AJ37" s="36">
        <v>100</v>
      </c>
      <c r="AK37" s="50" t="s">
        <v>81</v>
      </c>
      <c r="AL37" s="39" t="s">
        <v>1</v>
      </c>
      <c r="AM37" s="7"/>
      <c r="AN37" s="7"/>
    </row>
    <row r="38" spans="1:40" ht="15" x14ac:dyDescent="0.25">
      <c r="A38" s="53" t="s">
        <v>17</v>
      </c>
      <c r="B38" s="54">
        <v>52.065992238117666</v>
      </c>
      <c r="C38" s="55">
        <v>2</v>
      </c>
      <c r="D38" s="54">
        <v>52.068675010136957</v>
      </c>
      <c r="E38" s="55">
        <v>2</v>
      </c>
      <c r="F38" s="54">
        <v>52.06314040432013</v>
      </c>
      <c r="G38" s="56">
        <v>2</v>
      </c>
      <c r="H38" s="57">
        <v>77.509649350564345</v>
      </c>
      <c r="I38" s="55">
        <v>2</v>
      </c>
      <c r="J38" s="54">
        <v>92.10650658820245</v>
      </c>
      <c r="K38" s="55">
        <v>2</v>
      </c>
      <c r="L38" s="54">
        <v>67.517890024588453</v>
      </c>
      <c r="M38" s="56">
        <v>2</v>
      </c>
      <c r="N38" s="54" t="s">
        <v>2</v>
      </c>
      <c r="O38" s="58"/>
      <c r="P38" s="54" t="s">
        <v>2</v>
      </c>
      <c r="Q38" s="58"/>
      <c r="R38" s="54" t="s">
        <v>2</v>
      </c>
      <c r="S38" s="59"/>
      <c r="T38" s="54" t="s">
        <v>2</v>
      </c>
      <c r="U38" s="58"/>
      <c r="V38" s="54" t="s">
        <v>2</v>
      </c>
      <c r="W38" s="58"/>
      <c r="X38" s="54" t="s">
        <v>2</v>
      </c>
      <c r="Y38" s="59"/>
      <c r="Z38" s="54" t="s">
        <v>32</v>
      </c>
      <c r="AA38" s="58" t="s">
        <v>84</v>
      </c>
      <c r="AB38" s="54" t="s">
        <v>32</v>
      </c>
      <c r="AC38" s="58" t="s">
        <v>84</v>
      </c>
      <c r="AD38" s="54" t="s">
        <v>32</v>
      </c>
      <c r="AE38" s="59" t="s">
        <v>84</v>
      </c>
      <c r="AF38" s="54">
        <v>13.480270552850588</v>
      </c>
      <c r="AG38" s="58" t="s">
        <v>82</v>
      </c>
      <c r="AH38" s="54">
        <v>15.946773897745565</v>
      </c>
      <c r="AI38" s="58" t="s">
        <v>82</v>
      </c>
      <c r="AJ38" s="54">
        <v>11.747243831432254</v>
      </c>
      <c r="AK38" s="59" t="s">
        <v>82</v>
      </c>
      <c r="AL38" s="60" t="s">
        <v>17</v>
      </c>
      <c r="AM38" s="7"/>
      <c r="AN38" s="7"/>
    </row>
    <row r="39" spans="1:40" ht="15" x14ac:dyDescent="0.25">
      <c r="A39" s="33" t="s">
        <v>25</v>
      </c>
      <c r="B39" s="36">
        <v>69.454867127841979</v>
      </c>
      <c r="C39" s="35">
        <v>2</v>
      </c>
      <c r="D39" s="36">
        <v>69.246243048159982</v>
      </c>
      <c r="E39" s="35">
        <v>2</v>
      </c>
      <c r="F39" s="36">
        <v>69.679868033596605</v>
      </c>
      <c r="G39" s="37">
        <v>2</v>
      </c>
      <c r="H39" s="48">
        <v>40.708800445467261</v>
      </c>
      <c r="I39" s="35">
        <v>2</v>
      </c>
      <c r="J39" s="36">
        <v>24.714231656206938</v>
      </c>
      <c r="K39" s="35">
        <v>2</v>
      </c>
      <c r="L39" s="36">
        <v>56.299848280277828</v>
      </c>
      <c r="M39" s="37">
        <v>2</v>
      </c>
      <c r="N39" s="36" t="s">
        <v>2</v>
      </c>
      <c r="O39" s="49"/>
      <c r="P39" s="36" t="s">
        <v>2</v>
      </c>
      <c r="Q39" s="49"/>
      <c r="R39" s="36" t="s">
        <v>2</v>
      </c>
      <c r="S39" s="50"/>
      <c r="T39" s="36" t="s">
        <v>2</v>
      </c>
      <c r="U39" s="49"/>
      <c r="V39" s="36" t="s">
        <v>2</v>
      </c>
      <c r="W39" s="49"/>
      <c r="X39" s="36" t="s">
        <v>2</v>
      </c>
      <c r="Y39" s="50"/>
      <c r="Z39" s="36" t="s">
        <v>2</v>
      </c>
      <c r="AA39" s="49"/>
      <c r="AB39" s="36" t="s">
        <v>2</v>
      </c>
      <c r="AC39" s="49"/>
      <c r="AD39" s="36" t="s">
        <v>2</v>
      </c>
      <c r="AE39" s="50"/>
      <c r="AF39" s="36">
        <v>4.127085232327004</v>
      </c>
      <c r="AG39" s="35" t="s">
        <v>80</v>
      </c>
      <c r="AH39" s="36">
        <v>4.3288823376398158</v>
      </c>
      <c r="AI39" s="35" t="s">
        <v>80</v>
      </c>
      <c r="AJ39" s="36">
        <v>3.9198664440734552</v>
      </c>
      <c r="AK39" s="37" t="s">
        <v>80</v>
      </c>
      <c r="AL39" s="39" t="s">
        <v>25</v>
      </c>
      <c r="AM39" s="7"/>
      <c r="AN39" s="7"/>
    </row>
    <row r="40" spans="1:40" ht="15" x14ac:dyDescent="0.25">
      <c r="A40" s="53" t="s">
        <v>18</v>
      </c>
      <c r="B40" s="54">
        <v>96.990772216934218</v>
      </c>
      <c r="C40" s="58" t="s">
        <v>79</v>
      </c>
      <c r="D40" s="54">
        <v>96.953052342758482</v>
      </c>
      <c r="E40" s="58" t="s">
        <v>79</v>
      </c>
      <c r="F40" s="54">
        <v>97.031456091153942</v>
      </c>
      <c r="G40" s="59" t="s">
        <v>79</v>
      </c>
      <c r="H40" s="57">
        <v>99.492990910548656</v>
      </c>
      <c r="I40" s="58" t="s">
        <v>79</v>
      </c>
      <c r="J40" s="54">
        <v>99.492251839682666</v>
      </c>
      <c r="K40" s="58" t="s">
        <v>79</v>
      </c>
      <c r="L40" s="54">
        <v>99.49371749436186</v>
      </c>
      <c r="M40" s="59" t="s">
        <v>79</v>
      </c>
      <c r="N40" s="54" t="s">
        <v>2</v>
      </c>
      <c r="O40" s="58"/>
      <c r="P40" s="54" t="s">
        <v>2</v>
      </c>
      <c r="Q40" s="58"/>
      <c r="R40" s="54" t="s">
        <v>2</v>
      </c>
      <c r="S40" s="59"/>
      <c r="T40" s="54" t="s">
        <v>2</v>
      </c>
      <c r="U40" s="58"/>
      <c r="V40" s="54" t="s">
        <v>2</v>
      </c>
      <c r="W40" s="58"/>
      <c r="X40" s="54" t="s">
        <v>2</v>
      </c>
      <c r="Y40" s="59"/>
      <c r="Z40" s="54" t="s">
        <v>2</v>
      </c>
      <c r="AA40" s="58"/>
      <c r="AB40" s="54" t="s">
        <v>2</v>
      </c>
      <c r="AC40" s="58"/>
      <c r="AD40" s="54" t="s">
        <v>2</v>
      </c>
      <c r="AE40" s="59"/>
      <c r="AF40" s="54" t="s">
        <v>2</v>
      </c>
      <c r="AG40" s="58"/>
      <c r="AH40" s="54" t="s">
        <v>2</v>
      </c>
      <c r="AI40" s="58"/>
      <c r="AJ40" s="54" t="s">
        <v>2</v>
      </c>
      <c r="AK40" s="59"/>
      <c r="AL40" s="60" t="s">
        <v>18</v>
      </c>
      <c r="AM40" s="7"/>
      <c r="AN40" s="7"/>
    </row>
    <row r="41" spans="1:40" ht="15" x14ac:dyDescent="0.25">
      <c r="A41" s="33" t="s">
        <v>135</v>
      </c>
      <c r="B41" s="36">
        <v>97.577720079373691</v>
      </c>
      <c r="C41" s="49" t="s">
        <v>86</v>
      </c>
      <c r="D41" s="36">
        <v>95.216123188405803</v>
      </c>
      <c r="E41" s="49" t="s">
        <v>86</v>
      </c>
      <c r="F41" s="36">
        <v>100.40591846918187</v>
      </c>
      <c r="G41" s="50" t="s">
        <v>86</v>
      </c>
      <c r="H41" s="48">
        <v>80.876115599108459</v>
      </c>
      <c r="I41" s="49" t="s">
        <v>87</v>
      </c>
      <c r="J41" s="36">
        <v>80.694534949946899</v>
      </c>
      <c r="K41" s="49" t="s">
        <v>87</v>
      </c>
      <c r="L41" s="36">
        <v>81.029686815165832</v>
      </c>
      <c r="M41" s="50" t="s">
        <v>87</v>
      </c>
      <c r="N41" s="36">
        <v>1.7505947977155509</v>
      </c>
      <c r="O41" s="49" t="s">
        <v>77</v>
      </c>
      <c r="P41" s="36">
        <v>1.5889007077690955</v>
      </c>
      <c r="Q41" s="49" t="s">
        <v>77</v>
      </c>
      <c r="R41" s="36">
        <v>1.9260434816384964</v>
      </c>
      <c r="S41" s="50" t="s">
        <v>77</v>
      </c>
      <c r="T41" s="36" t="s">
        <v>2</v>
      </c>
      <c r="U41" s="49"/>
      <c r="V41" s="36" t="s">
        <v>2</v>
      </c>
      <c r="W41" s="49"/>
      <c r="X41" s="36" t="s">
        <v>2</v>
      </c>
      <c r="Y41" s="50"/>
      <c r="Z41" s="36" t="s">
        <v>30</v>
      </c>
      <c r="AA41" s="35">
        <v>2</v>
      </c>
      <c r="AB41" s="36" t="s">
        <v>30</v>
      </c>
      <c r="AC41" s="35">
        <v>2</v>
      </c>
      <c r="AD41" s="36" t="s">
        <v>30</v>
      </c>
      <c r="AE41" s="37">
        <v>2</v>
      </c>
      <c r="AF41" s="36">
        <v>9.0569249433383803</v>
      </c>
      <c r="AG41" s="49" t="s">
        <v>87</v>
      </c>
      <c r="AH41" s="36">
        <v>9.2794507755537659</v>
      </c>
      <c r="AI41" s="49" t="s">
        <v>87</v>
      </c>
      <c r="AJ41" s="36">
        <v>8.8687244780614396</v>
      </c>
      <c r="AK41" s="50" t="s">
        <v>87</v>
      </c>
      <c r="AL41" s="39" t="s">
        <v>135</v>
      </c>
      <c r="AM41" s="7"/>
      <c r="AN41" s="7"/>
    </row>
    <row r="42" spans="1:40" ht="15" x14ac:dyDescent="0.25">
      <c r="A42" s="53" t="s">
        <v>136</v>
      </c>
      <c r="B42" s="54">
        <v>100</v>
      </c>
      <c r="C42" s="55">
        <v>2</v>
      </c>
      <c r="D42" s="54">
        <v>100</v>
      </c>
      <c r="E42" s="55">
        <v>2</v>
      </c>
      <c r="F42" s="54">
        <v>100</v>
      </c>
      <c r="G42" s="56">
        <v>2</v>
      </c>
      <c r="H42" s="65">
        <v>100</v>
      </c>
      <c r="I42" s="55">
        <v>2</v>
      </c>
      <c r="J42" s="54">
        <v>100</v>
      </c>
      <c r="K42" s="55">
        <v>2</v>
      </c>
      <c r="L42" s="54">
        <v>100</v>
      </c>
      <c r="M42" s="56">
        <v>2</v>
      </c>
      <c r="N42" s="54" t="s">
        <v>2</v>
      </c>
      <c r="O42" s="58"/>
      <c r="P42" s="54" t="s">
        <v>2</v>
      </c>
      <c r="Q42" s="58"/>
      <c r="R42" s="54" t="s">
        <v>2</v>
      </c>
      <c r="S42" s="59"/>
      <c r="T42" s="54" t="s">
        <v>2</v>
      </c>
      <c r="U42" s="58"/>
      <c r="V42" s="54" t="s">
        <v>2</v>
      </c>
      <c r="W42" s="58"/>
      <c r="X42" s="54" t="s">
        <v>2</v>
      </c>
      <c r="Y42" s="59"/>
      <c r="Z42" s="54" t="s">
        <v>2</v>
      </c>
      <c r="AA42" s="58"/>
      <c r="AB42" s="54" t="s">
        <v>2</v>
      </c>
      <c r="AC42" s="58"/>
      <c r="AD42" s="54" t="s">
        <v>2</v>
      </c>
      <c r="AE42" s="59"/>
      <c r="AF42" s="54" t="s">
        <v>2</v>
      </c>
      <c r="AG42" s="58"/>
      <c r="AH42" s="54" t="s">
        <v>2</v>
      </c>
      <c r="AI42" s="58"/>
      <c r="AJ42" s="54" t="s">
        <v>2</v>
      </c>
      <c r="AK42" s="59"/>
      <c r="AL42" s="60" t="s">
        <v>136</v>
      </c>
      <c r="AM42" s="7"/>
      <c r="AN42" s="7"/>
    </row>
    <row r="43" spans="1:40" ht="15" x14ac:dyDescent="0.25">
      <c r="A43" s="33" t="s">
        <v>137</v>
      </c>
      <c r="B43" s="36">
        <v>100</v>
      </c>
      <c r="C43" s="49" t="s">
        <v>78</v>
      </c>
      <c r="D43" s="36">
        <v>100</v>
      </c>
      <c r="E43" s="49" t="s">
        <v>78</v>
      </c>
      <c r="F43" s="36">
        <v>100</v>
      </c>
      <c r="G43" s="50" t="s">
        <v>78</v>
      </c>
      <c r="H43" s="48">
        <v>100</v>
      </c>
      <c r="I43" s="49" t="s">
        <v>78</v>
      </c>
      <c r="J43" s="36">
        <v>100</v>
      </c>
      <c r="K43" s="49" t="s">
        <v>78</v>
      </c>
      <c r="L43" s="36">
        <v>100</v>
      </c>
      <c r="M43" s="50" t="s">
        <v>78</v>
      </c>
      <c r="N43" s="36" t="s">
        <v>2</v>
      </c>
      <c r="O43" s="49"/>
      <c r="P43" s="36" t="s">
        <v>2</v>
      </c>
      <c r="Q43" s="49"/>
      <c r="R43" s="36" t="s">
        <v>2</v>
      </c>
      <c r="S43" s="50"/>
      <c r="T43" s="36" t="s">
        <v>2</v>
      </c>
      <c r="U43" s="49"/>
      <c r="V43" s="36" t="s">
        <v>2</v>
      </c>
      <c r="W43" s="49"/>
      <c r="X43" s="36" t="s">
        <v>2</v>
      </c>
      <c r="Y43" s="50"/>
      <c r="Z43" s="36" t="s">
        <v>2</v>
      </c>
      <c r="AA43" s="49"/>
      <c r="AB43" s="36" t="s">
        <v>2</v>
      </c>
      <c r="AC43" s="49"/>
      <c r="AD43" s="36" t="s">
        <v>2</v>
      </c>
      <c r="AE43" s="50"/>
      <c r="AF43" s="36" t="s">
        <v>2</v>
      </c>
      <c r="AG43" s="49"/>
      <c r="AH43" s="36" t="s">
        <v>2</v>
      </c>
      <c r="AI43" s="49"/>
      <c r="AJ43" s="36" t="s">
        <v>2</v>
      </c>
      <c r="AK43" s="50"/>
      <c r="AL43" s="39" t="s">
        <v>137</v>
      </c>
      <c r="AM43" s="7"/>
      <c r="AN43" s="7"/>
    </row>
    <row r="44" spans="1:40" ht="15" x14ac:dyDescent="0.25">
      <c r="A44" s="53" t="s">
        <v>138</v>
      </c>
      <c r="B44" s="54">
        <v>100</v>
      </c>
      <c r="C44" s="55">
        <v>2</v>
      </c>
      <c r="D44" s="54">
        <v>100</v>
      </c>
      <c r="E44" s="55">
        <v>2</v>
      </c>
      <c r="F44" s="54">
        <v>100</v>
      </c>
      <c r="G44" s="56">
        <v>2</v>
      </c>
      <c r="H44" s="57">
        <v>100</v>
      </c>
      <c r="I44" s="55">
        <v>2</v>
      </c>
      <c r="J44" s="54">
        <v>100</v>
      </c>
      <c r="K44" s="55">
        <v>2</v>
      </c>
      <c r="L44" s="54">
        <v>100</v>
      </c>
      <c r="M44" s="56">
        <v>2</v>
      </c>
      <c r="N44" s="54" t="s">
        <v>2</v>
      </c>
      <c r="O44" s="58"/>
      <c r="P44" s="54" t="s">
        <v>2</v>
      </c>
      <c r="Q44" s="58"/>
      <c r="R44" s="54" t="s">
        <v>2</v>
      </c>
      <c r="S44" s="59"/>
      <c r="T44" s="54">
        <v>76.879077665564395</v>
      </c>
      <c r="U44" s="55">
        <v>2</v>
      </c>
      <c r="V44" s="54">
        <v>75.31418312387791</v>
      </c>
      <c r="W44" s="55">
        <v>2</v>
      </c>
      <c r="X44" s="54">
        <v>78.430325680726114</v>
      </c>
      <c r="Y44" s="56">
        <v>2</v>
      </c>
      <c r="Z44" s="54" t="s">
        <v>2</v>
      </c>
      <c r="AA44" s="58"/>
      <c r="AB44" s="54" t="s">
        <v>2</v>
      </c>
      <c r="AC44" s="58"/>
      <c r="AD44" s="54" t="s">
        <v>2</v>
      </c>
      <c r="AE44" s="59"/>
      <c r="AF44" s="54" t="s">
        <v>2</v>
      </c>
      <c r="AG44" s="58"/>
      <c r="AH44" s="54" t="s">
        <v>2</v>
      </c>
      <c r="AI44" s="58"/>
      <c r="AJ44" s="54" t="s">
        <v>2</v>
      </c>
      <c r="AK44" s="59"/>
      <c r="AL44" s="60" t="s">
        <v>138</v>
      </c>
      <c r="AM44" s="7"/>
      <c r="AN44" s="7"/>
    </row>
    <row r="45" spans="1:40" ht="15" x14ac:dyDescent="0.25">
      <c r="A45" s="33" t="s">
        <v>139</v>
      </c>
      <c r="B45" s="36">
        <v>100</v>
      </c>
      <c r="C45" s="35">
        <v>2</v>
      </c>
      <c r="D45" s="36">
        <v>100</v>
      </c>
      <c r="E45" s="35">
        <v>2</v>
      </c>
      <c r="F45" s="36">
        <v>100</v>
      </c>
      <c r="G45" s="37">
        <v>2</v>
      </c>
      <c r="H45" s="38">
        <v>100</v>
      </c>
      <c r="I45" s="35">
        <v>2</v>
      </c>
      <c r="J45" s="36">
        <v>100</v>
      </c>
      <c r="K45" s="35">
        <v>2</v>
      </c>
      <c r="L45" s="36">
        <v>100</v>
      </c>
      <c r="M45" s="37">
        <v>2</v>
      </c>
      <c r="N45" s="36" t="s">
        <v>2</v>
      </c>
      <c r="O45" s="35"/>
      <c r="P45" s="36" t="s">
        <v>2</v>
      </c>
      <c r="Q45" s="35"/>
      <c r="R45" s="36" t="s">
        <v>2</v>
      </c>
      <c r="S45" s="37"/>
      <c r="T45" s="36" t="s">
        <v>2</v>
      </c>
      <c r="U45" s="35"/>
      <c r="V45" s="36" t="s">
        <v>2</v>
      </c>
      <c r="W45" s="35"/>
      <c r="X45" s="36" t="s">
        <v>2</v>
      </c>
      <c r="Y45" s="37"/>
      <c r="Z45" s="36" t="s">
        <v>2</v>
      </c>
      <c r="AA45" s="49"/>
      <c r="AB45" s="36" t="s">
        <v>2</v>
      </c>
      <c r="AC45" s="49"/>
      <c r="AD45" s="36" t="s">
        <v>2</v>
      </c>
      <c r="AE45" s="50"/>
      <c r="AF45" s="36" t="s">
        <v>2</v>
      </c>
      <c r="AG45" s="49"/>
      <c r="AH45" s="36" t="s">
        <v>2</v>
      </c>
      <c r="AI45" s="49"/>
      <c r="AJ45" s="36" t="s">
        <v>2</v>
      </c>
      <c r="AK45" s="50"/>
      <c r="AL45" s="39" t="s">
        <v>139</v>
      </c>
      <c r="AM45" s="7"/>
      <c r="AN45" s="7"/>
    </row>
    <row r="46" spans="1:40" ht="15" x14ac:dyDescent="0.25">
      <c r="A46" s="53" t="s">
        <v>70</v>
      </c>
      <c r="B46" s="54">
        <v>100</v>
      </c>
      <c r="C46" s="63">
        <v>3</v>
      </c>
      <c r="D46" s="54">
        <v>100</v>
      </c>
      <c r="E46" s="63">
        <v>3</v>
      </c>
      <c r="F46" s="54">
        <v>100</v>
      </c>
      <c r="G46" s="64">
        <v>3</v>
      </c>
      <c r="H46" s="57">
        <v>100</v>
      </c>
      <c r="I46" s="58" t="s">
        <v>93</v>
      </c>
      <c r="J46" s="54">
        <v>100</v>
      </c>
      <c r="K46" s="63" t="s">
        <v>93</v>
      </c>
      <c r="L46" s="54">
        <v>100</v>
      </c>
      <c r="M46" s="64" t="s">
        <v>93</v>
      </c>
      <c r="N46" s="54" t="s">
        <v>33</v>
      </c>
      <c r="O46" s="58"/>
      <c r="P46" s="54" t="s">
        <v>2</v>
      </c>
      <c r="Q46" s="58"/>
      <c r="R46" s="54" t="s">
        <v>2</v>
      </c>
      <c r="S46" s="59"/>
      <c r="T46" s="54" t="s">
        <v>2</v>
      </c>
      <c r="U46" s="58"/>
      <c r="V46" s="54" t="s">
        <v>2</v>
      </c>
      <c r="W46" s="58"/>
      <c r="X46" s="54" t="s">
        <v>2</v>
      </c>
      <c r="Y46" s="59"/>
      <c r="Z46" s="54" t="s">
        <v>2</v>
      </c>
      <c r="AA46" s="58"/>
      <c r="AB46" s="54" t="s">
        <v>2</v>
      </c>
      <c r="AC46" s="58"/>
      <c r="AD46" s="54" t="s">
        <v>2</v>
      </c>
      <c r="AE46" s="59"/>
      <c r="AF46" s="54" t="s">
        <v>2</v>
      </c>
      <c r="AG46" s="58"/>
      <c r="AH46" s="54" t="s">
        <v>2</v>
      </c>
      <c r="AI46" s="58"/>
      <c r="AJ46" s="54" t="s">
        <v>2</v>
      </c>
      <c r="AK46" s="59"/>
      <c r="AL46" s="60" t="s">
        <v>70</v>
      </c>
      <c r="AM46" s="7"/>
      <c r="AN46" s="7"/>
    </row>
    <row r="47" spans="1:40" ht="15" x14ac:dyDescent="0.25">
      <c r="A47" s="33" t="s">
        <v>140</v>
      </c>
      <c r="B47" s="36">
        <v>100</v>
      </c>
      <c r="C47" s="46">
        <v>3</v>
      </c>
      <c r="D47" s="36">
        <v>100</v>
      </c>
      <c r="E47" s="46">
        <v>3</v>
      </c>
      <c r="F47" s="36">
        <v>100</v>
      </c>
      <c r="G47" s="47">
        <v>3</v>
      </c>
      <c r="H47" s="48">
        <v>100</v>
      </c>
      <c r="I47" s="46">
        <v>3</v>
      </c>
      <c r="J47" s="36">
        <v>100</v>
      </c>
      <c r="K47" s="46">
        <v>3</v>
      </c>
      <c r="L47" s="36">
        <v>100</v>
      </c>
      <c r="M47" s="47">
        <v>3</v>
      </c>
      <c r="N47" s="36">
        <v>100</v>
      </c>
      <c r="O47" s="46">
        <v>3</v>
      </c>
      <c r="P47" s="36">
        <v>100</v>
      </c>
      <c r="Q47" s="46">
        <v>3</v>
      </c>
      <c r="R47" s="36">
        <v>100</v>
      </c>
      <c r="S47" s="47">
        <v>3</v>
      </c>
      <c r="T47" s="36">
        <v>100</v>
      </c>
      <c r="U47" s="46">
        <v>3</v>
      </c>
      <c r="V47" s="36">
        <v>100</v>
      </c>
      <c r="W47" s="46">
        <v>3</v>
      </c>
      <c r="X47" s="36">
        <v>100</v>
      </c>
      <c r="Y47" s="47">
        <v>3</v>
      </c>
      <c r="Z47" s="36">
        <v>100</v>
      </c>
      <c r="AA47" s="46">
        <v>3</v>
      </c>
      <c r="AB47" s="36">
        <v>100</v>
      </c>
      <c r="AC47" s="46">
        <v>3</v>
      </c>
      <c r="AD47" s="36">
        <v>100</v>
      </c>
      <c r="AE47" s="47">
        <v>3</v>
      </c>
      <c r="AF47" s="36">
        <v>100</v>
      </c>
      <c r="AG47" s="46">
        <v>3</v>
      </c>
      <c r="AH47" s="36">
        <v>100</v>
      </c>
      <c r="AI47" s="46">
        <v>3</v>
      </c>
      <c r="AJ47" s="36">
        <v>100</v>
      </c>
      <c r="AK47" s="47">
        <v>3</v>
      </c>
      <c r="AL47" s="39" t="s">
        <v>140</v>
      </c>
      <c r="AM47" s="7"/>
      <c r="AN47" s="7"/>
    </row>
    <row r="48" spans="1:40" ht="15" x14ac:dyDescent="0.25">
      <c r="A48" s="53" t="s">
        <v>68</v>
      </c>
      <c r="B48" s="54">
        <v>99.496093291455637</v>
      </c>
      <c r="C48" s="58" t="s">
        <v>76</v>
      </c>
      <c r="D48" s="54">
        <v>99.496093291455637</v>
      </c>
      <c r="E48" s="58" t="s">
        <v>76</v>
      </c>
      <c r="F48" s="54">
        <v>99.496093291455622</v>
      </c>
      <c r="G48" s="59" t="s">
        <v>76</v>
      </c>
      <c r="H48" s="57">
        <v>100</v>
      </c>
      <c r="I48" s="58" t="s">
        <v>76</v>
      </c>
      <c r="J48" s="54">
        <v>100</v>
      </c>
      <c r="K48" s="58" t="s">
        <v>76</v>
      </c>
      <c r="L48" s="54">
        <v>100.00000000000001</v>
      </c>
      <c r="M48" s="59" t="s">
        <v>76</v>
      </c>
      <c r="N48" s="54" t="s">
        <v>2</v>
      </c>
      <c r="O48" s="58"/>
      <c r="P48" s="54" t="s">
        <v>2</v>
      </c>
      <c r="Q48" s="58"/>
      <c r="R48" s="54" t="s">
        <v>2</v>
      </c>
      <c r="S48" s="59"/>
      <c r="T48" s="54" t="s">
        <v>2</v>
      </c>
      <c r="U48" s="58"/>
      <c r="V48" s="54" t="s">
        <v>2</v>
      </c>
      <c r="W48" s="58"/>
      <c r="X48" s="54" t="s">
        <v>2</v>
      </c>
      <c r="Y48" s="59"/>
      <c r="Z48" s="54" t="s">
        <v>2</v>
      </c>
      <c r="AA48" s="58"/>
      <c r="AB48" s="54" t="s">
        <v>2</v>
      </c>
      <c r="AC48" s="58"/>
      <c r="AD48" s="54" t="s">
        <v>2</v>
      </c>
      <c r="AE48" s="59"/>
      <c r="AF48" s="54" t="s">
        <v>2</v>
      </c>
      <c r="AG48" s="58"/>
      <c r="AH48" s="54" t="s">
        <v>2</v>
      </c>
      <c r="AI48" s="58"/>
      <c r="AJ48" s="54" t="s">
        <v>2</v>
      </c>
      <c r="AK48" s="59"/>
      <c r="AL48" s="60" t="s">
        <v>68</v>
      </c>
      <c r="AM48" s="7"/>
      <c r="AN48" s="7"/>
    </row>
    <row r="49" spans="1:40" ht="15.75" thickBot="1" x14ac:dyDescent="0.3">
      <c r="A49" s="33" t="s">
        <v>141</v>
      </c>
      <c r="B49" s="36">
        <v>63.436824292495139</v>
      </c>
      <c r="C49" s="35">
        <v>2</v>
      </c>
      <c r="D49" s="36">
        <v>63.2355071299786</v>
      </c>
      <c r="E49" s="35">
        <v>2</v>
      </c>
      <c r="F49" s="36">
        <v>63.652769330661961</v>
      </c>
      <c r="G49" s="37">
        <v>2</v>
      </c>
      <c r="H49" s="48">
        <v>68.739897158898145</v>
      </c>
      <c r="I49" s="35">
        <v>2</v>
      </c>
      <c r="J49" s="36">
        <v>68.661700932418128</v>
      </c>
      <c r="K49" s="35">
        <v>2</v>
      </c>
      <c r="L49" s="36">
        <v>68.814153109783092</v>
      </c>
      <c r="M49" s="37">
        <v>2</v>
      </c>
      <c r="N49" s="36" t="s">
        <v>2</v>
      </c>
      <c r="O49" s="49"/>
      <c r="P49" s="36" t="s">
        <v>2</v>
      </c>
      <c r="Q49" s="49"/>
      <c r="R49" s="36" t="s">
        <v>2</v>
      </c>
      <c r="S49" s="50"/>
      <c r="T49" s="36" t="s">
        <v>2</v>
      </c>
      <c r="U49" s="49"/>
      <c r="V49" s="36" t="s">
        <v>2</v>
      </c>
      <c r="W49" s="49"/>
      <c r="X49" s="36" t="s">
        <v>2</v>
      </c>
      <c r="Y49" s="50"/>
      <c r="Z49" s="36">
        <v>13.266786277134401</v>
      </c>
      <c r="AA49" s="35">
        <v>2</v>
      </c>
      <c r="AB49" s="36">
        <v>12.157897059372635</v>
      </c>
      <c r="AC49" s="35">
        <v>2</v>
      </c>
      <c r="AD49" s="36">
        <v>13.421039585703731</v>
      </c>
      <c r="AE49" s="37">
        <v>2</v>
      </c>
      <c r="AF49" s="36">
        <v>17.158365983941888</v>
      </c>
      <c r="AG49" s="35">
        <v>2</v>
      </c>
      <c r="AH49" s="36">
        <v>17.154271906271994</v>
      </c>
      <c r="AI49" s="35">
        <v>2</v>
      </c>
      <c r="AJ49" s="36">
        <v>17.16225376272687</v>
      </c>
      <c r="AK49" s="37">
        <v>2</v>
      </c>
      <c r="AL49" s="66" t="s">
        <v>141</v>
      </c>
      <c r="AM49" s="7"/>
      <c r="AN49" s="7"/>
    </row>
    <row r="50" spans="1:40" ht="24.75" customHeight="1" thickTop="1" thickBot="1" x14ac:dyDescent="0.3">
      <c r="A50" s="9" t="s">
        <v>144</v>
      </c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9" t="s">
        <v>144</v>
      </c>
      <c r="AM50" s="7"/>
      <c r="AN50" s="7"/>
    </row>
    <row r="51" spans="1:40" ht="15.75" thickTop="1" x14ac:dyDescent="0.25">
      <c r="A51" s="67" t="s">
        <v>145</v>
      </c>
      <c r="B51" s="36">
        <v>100</v>
      </c>
      <c r="C51" s="68" t="s">
        <v>35</v>
      </c>
      <c r="D51" s="36">
        <v>100</v>
      </c>
      <c r="E51" s="68" t="s">
        <v>35</v>
      </c>
      <c r="F51" s="36">
        <v>100</v>
      </c>
      <c r="G51" s="69" t="s">
        <v>35</v>
      </c>
      <c r="H51" s="48">
        <v>100</v>
      </c>
      <c r="I51" s="70" t="s">
        <v>35</v>
      </c>
      <c r="J51" s="71">
        <v>100</v>
      </c>
      <c r="K51" s="72" t="s">
        <v>35</v>
      </c>
      <c r="L51" s="71">
        <v>100</v>
      </c>
      <c r="M51" s="73" t="s">
        <v>35</v>
      </c>
      <c r="N51" s="36" t="s">
        <v>2</v>
      </c>
      <c r="O51" s="68"/>
      <c r="P51" s="36" t="s">
        <v>2</v>
      </c>
      <c r="Q51" s="68"/>
      <c r="R51" s="36" t="s">
        <v>2</v>
      </c>
      <c r="S51" s="69"/>
      <c r="T51" s="36" t="s">
        <v>2</v>
      </c>
      <c r="U51" s="68"/>
      <c r="V51" s="36" t="s">
        <v>2</v>
      </c>
      <c r="W51" s="68"/>
      <c r="X51" s="36" t="s">
        <v>2</v>
      </c>
      <c r="Y51" s="69"/>
      <c r="Z51" s="36" t="s">
        <v>2</v>
      </c>
      <c r="AA51" s="68"/>
      <c r="AB51" s="36" t="s">
        <v>2</v>
      </c>
      <c r="AC51" s="68"/>
      <c r="AD51" s="36" t="s">
        <v>2</v>
      </c>
      <c r="AE51" s="69"/>
      <c r="AF51" s="36" t="s">
        <v>2</v>
      </c>
      <c r="AG51" s="68"/>
      <c r="AH51" s="36" t="s">
        <v>2</v>
      </c>
      <c r="AI51" s="68"/>
      <c r="AJ51" s="36" t="s">
        <v>2</v>
      </c>
      <c r="AK51" s="69"/>
      <c r="AL51" s="67" t="s">
        <v>145</v>
      </c>
      <c r="AM51" s="7"/>
      <c r="AN51" s="7"/>
    </row>
    <row r="52" spans="1:40" ht="15" x14ac:dyDescent="0.25">
      <c r="A52" s="17" t="s">
        <v>146</v>
      </c>
      <c r="B52" s="54">
        <v>100</v>
      </c>
      <c r="C52" s="74" t="s">
        <v>35</v>
      </c>
      <c r="D52" s="54">
        <v>100</v>
      </c>
      <c r="E52" s="74" t="s">
        <v>35</v>
      </c>
      <c r="F52" s="54">
        <v>100</v>
      </c>
      <c r="G52" s="75" t="s">
        <v>35</v>
      </c>
      <c r="H52" s="76">
        <v>100</v>
      </c>
      <c r="I52" s="77" t="s">
        <v>35</v>
      </c>
      <c r="J52" s="76">
        <v>100</v>
      </c>
      <c r="K52" s="77" t="s">
        <v>35</v>
      </c>
      <c r="L52" s="76">
        <v>100</v>
      </c>
      <c r="M52" s="78" t="s">
        <v>35</v>
      </c>
      <c r="N52" s="54" t="s">
        <v>2</v>
      </c>
      <c r="O52" s="74"/>
      <c r="P52" s="54" t="s">
        <v>2</v>
      </c>
      <c r="Q52" s="74"/>
      <c r="R52" s="54" t="s">
        <v>2</v>
      </c>
      <c r="S52" s="75"/>
      <c r="T52" s="54" t="s">
        <v>2</v>
      </c>
      <c r="U52" s="74"/>
      <c r="V52" s="54" t="s">
        <v>2</v>
      </c>
      <c r="W52" s="74"/>
      <c r="X52" s="54" t="s">
        <v>2</v>
      </c>
      <c r="Y52" s="75"/>
      <c r="Z52" s="54" t="s">
        <v>2</v>
      </c>
      <c r="AA52" s="74"/>
      <c r="AB52" s="54" t="s">
        <v>2</v>
      </c>
      <c r="AC52" s="74"/>
      <c r="AD52" s="54" t="s">
        <v>2</v>
      </c>
      <c r="AE52" s="75"/>
      <c r="AF52" s="54" t="s">
        <v>2</v>
      </c>
      <c r="AG52" s="74"/>
      <c r="AH52" s="54" t="s">
        <v>2</v>
      </c>
      <c r="AI52" s="74"/>
      <c r="AJ52" s="54" t="s">
        <v>2</v>
      </c>
      <c r="AK52" s="75"/>
      <c r="AL52" s="17" t="s">
        <v>146</v>
      </c>
      <c r="AM52" s="7"/>
      <c r="AN52" s="7"/>
    </row>
    <row r="53" spans="1:40" ht="15" x14ac:dyDescent="0.25">
      <c r="A53" s="10" t="s">
        <v>147</v>
      </c>
      <c r="B53" s="36">
        <v>100</v>
      </c>
      <c r="C53" s="79" t="s">
        <v>35</v>
      </c>
      <c r="D53" s="36">
        <v>100</v>
      </c>
      <c r="E53" s="79" t="s">
        <v>35</v>
      </c>
      <c r="F53" s="36">
        <v>100</v>
      </c>
      <c r="G53" s="80" t="s">
        <v>35</v>
      </c>
      <c r="H53" s="71">
        <v>100</v>
      </c>
      <c r="I53" s="81" t="s">
        <v>35</v>
      </c>
      <c r="J53" s="71">
        <v>100</v>
      </c>
      <c r="K53" s="81" t="s">
        <v>35</v>
      </c>
      <c r="L53" s="71">
        <v>100</v>
      </c>
      <c r="M53" s="82" t="s">
        <v>35</v>
      </c>
      <c r="N53" s="36" t="s">
        <v>2</v>
      </c>
      <c r="O53" s="79"/>
      <c r="P53" s="36" t="s">
        <v>2</v>
      </c>
      <c r="Q53" s="79"/>
      <c r="R53" s="36" t="s">
        <v>2</v>
      </c>
      <c r="S53" s="80"/>
      <c r="T53" s="36" t="s">
        <v>2</v>
      </c>
      <c r="U53" s="79"/>
      <c r="V53" s="36" t="s">
        <v>34</v>
      </c>
      <c r="W53" s="79"/>
      <c r="X53" s="36" t="s">
        <v>2</v>
      </c>
      <c r="Y53" s="80"/>
      <c r="Z53" s="36" t="s">
        <v>2</v>
      </c>
      <c r="AA53" s="79"/>
      <c r="AB53" s="36" t="s">
        <v>2</v>
      </c>
      <c r="AC53" s="79"/>
      <c r="AD53" s="36" t="s">
        <v>2</v>
      </c>
      <c r="AE53" s="80"/>
      <c r="AF53" s="36" t="s">
        <v>2</v>
      </c>
      <c r="AG53" s="79"/>
      <c r="AH53" s="36" t="s">
        <v>2</v>
      </c>
      <c r="AI53" s="79"/>
      <c r="AJ53" s="36" t="s">
        <v>2</v>
      </c>
      <c r="AK53" s="80"/>
      <c r="AL53" s="10" t="s">
        <v>147</v>
      </c>
      <c r="AM53" s="7"/>
      <c r="AN53" s="7"/>
    </row>
    <row r="54" spans="1:40" ht="15.75" thickBot="1" x14ac:dyDescent="0.3">
      <c r="A54" s="17" t="s">
        <v>148</v>
      </c>
      <c r="B54" s="83">
        <v>100</v>
      </c>
      <c r="C54" s="74" t="s">
        <v>35</v>
      </c>
      <c r="D54" s="54">
        <v>100</v>
      </c>
      <c r="E54" s="74" t="s">
        <v>35</v>
      </c>
      <c r="F54" s="54">
        <v>100</v>
      </c>
      <c r="G54" s="75" t="s">
        <v>35</v>
      </c>
      <c r="H54" s="76">
        <v>100</v>
      </c>
      <c r="I54" s="77" t="s">
        <v>35</v>
      </c>
      <c r="J54" s="76">
        <v>100</v>
      </c>
      <c r="K54" s="77" t="s">
        <v>35</v>
      </c>
      <c r="L54" s="76">
        <v>100</v>
      </c>
      <c r="M54" s="78" t="s">
        <v>35</v>
      </c>
      <c r="N54" s="54" t="s">
        <v>32</v>
      </c>
      <c r="O54" s="74"/>
      <c r="P54" s="54" t="s">
        <v>32</v>
      </c>
      <c r="Q54" s="74"/>
      <c r="R54" s="54" t="s">
        <v>32</v>
      </c>
      <c r="S54" s="75"/>
      <c r="T54" s="54" t="s">
        <v>32</v>
      </c>
      <c r="U54" s="74"/>
      <c r="V54" s="54" t="s">
        <v>32</v>
      </c>
      <c r="W54" s="74"/>
      <c r="X54" s="54" t="s">
        <v>32</v>
      </c>
      <c r="Y54" s="75"/>
      <c r="Z54" s="54" t="s">
        <v>2</v>
      </c>
      <c r="AA54" s="74"/>
      <c r="AB54" s="54" t="s">
        <v>2</v>
      </c>
      <c r="AC54" s="74"/>
      <c r="AD54" s="54" t="s">
        <v>2</v>
      </c>
      <c r="AE54" s="75"/>
      <c r="AF54" s="54" t="s">
        <v>2</v>
      </c>
      <c r="AG54" s="74"/>
      <c r="AH54" s="54" t="s">
        <v>2</v>
      </c>
      <c r="AI54" s="74"/>
      <c r="AJ54" s="54" t="s">
        <v>2</v>
      </c>
      <c r="AK54" s="75"/>
      <c r="AL54" s="17" t="s">
        <v>148</v>
      </c>
      <c r="AM54" s="7"/>
      <c r="AN54" s="7"/>
    </row>
    <row r="55" spans="1:40" ht="24.75" customHeight="1" thickTop="1" thickBot="1" x14ac:dyDescent="0.3">
      <c r="A55" s="9" t="s">
        <v>149</v>
      </c>
      <c r="B55" s="117"/>
      <c r="C55" s="118"/>
      <c r="D55" s="118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9" t="s">
        <v>149</v>
      </c>
      <c r="AM55" s="7"/>
      <c r="AN55" s="7"/>
    </row>
    <row r="56" spans="1:40" ht="15.75" customHeight="1" thickTop="1" x14ac:dyDescent="0.25">
      <c r="A56" s="10" t="s">
        <v>150</v>
      </c>
      <c r="B56" s="84">
        <v>100</v>
      </c>
      <c r="C56" s="85" t="s">
        <v>35</v>
      </c>
      <c r="D56" s="86">
        <v>100</v>
      </c>
      <c r="E56" s="79" t="s">
        <v>35</v>
      </c>
      <c r="F56" s="36">
        <v>100</v>
      </c>
      <c r="G56" s="80" t="s">
        <v>35</v>
      </c>
      <c r="H56" s="48">
        <v>100</v>
      </c>
      <c r="I56" s="79" t="s">
        <v>35</v>
      </c>
      <c r="J56" s="36">
        <v>100</v>
      </c>
      <c r="K56" s="79" t="s">
        <v>35</v>
      </c>
      <c r="L56" s="36">
        <v>100</v>
      </c>
      <c r="M56" s="80" t="s">
        <v>35</v>
      </c>
      <c r="N56" s="36" t="s">
        <v>2</v>
      </c>
      <c r="O56" s="79"/>
      <c r="P56" s="36" t="s">
        <v>2</v>
      </c>
      <c r="Q56" s="79"/>
      <c r="R56" s="36" t="s">
        <v>2</v>
      </c>
      <c r="S56" s="80"/>
      <c r="T56" s="36" t="s">
        <v>2</v>
      </c>
      <c r="U56" s="79"/>
      <c r="V56" s="36" t="s">
        <v>2</v>
      </c>
      <c r="W56" s="79"/>
      <c r="X56" s="36" t="s">
        <v>2</v>
      </c>
      <c r="Y56" s="80"/>
      <c r="Z56" s="36">
        <v>100</v>
      </c>
      <c r="AA56" s="79"/>
      <c r="AB56" s="36">
        <v>100</v>
      </c>
      <c r="AC56" s="79"/>
      <c r="AD56" s="36">
        <v>100</v>
      </c>
      <c r="AE56" s="80"/>
      <c r="AF56" s="36">
        <v>100</v>
      </c>
      <c r="AG56" s="79"/>
      <c r="AH56" s="36">
        <v>100</v>
      </c>
      <c r="AI56" s="79"/>
      <c r="AJ56" s="36">
        <v>100</v>
      </c>
      <c r="AK56" s="80"/>
      <c r="AL56" s="10" t="s">
        <v>150</v>
      </c>
      <c r="AM56" s="7"/>
      <c r="AN56" s="7"/>
    </row>
    <row r="57" spans="1:40" ht="15.75" customHeight="1" x14ac:dyDescent="0.25">
      <c r="A57" s="17" t="s">
        <v>151</v>
      </c>
      <c r="B57" s="54">
        <v>100</v>
      </c>
      <c r="C57" s="74" t="s">
        <v>83</v>
      </c>
      <c r="D57" s="54">
        <v>100</v>
      </c>
      <c r="E57" s="74" t="s">
        <v>83</v>
      </c>
      <c r="F57" s="54">
        <v>100</v>
      </c>
      <c r="G57" s="75" t="s">
        <v>83</v>
      </c>
      <c r="H57" s="57">
        <v>100</v>
      </c>
      <c r="I57" s="74" t="s">
        <v>83</v>
      </c>
      <c r="J57" s="54">
        <v>100</v>
      </c>
      <c r="K57" s="74" t="s">
        <v>83</v>
      </c>
      <c r="L57" s="54">
        <v>100</v>
      </c>
      <c r="M57" s="75" t="s">
        <v>83</v>
      </c>
      <c r="N57" s="54">
        <v>18.420211978616251</v>
      </c>
      <c r="O57" s="87">
        <v>1</v>
      </c>
      <c r="P57" s="54">
        <v>18.478895273624357</v>
      </c>
      <c r="Q57" s="87">
        <v>1</v>
      </c>
      <c r="R57" s="54">
        <v>18.357926705954565</v>
      </c>
      <c r="S57" s="88">
        <v>1</v>
      </c>
      <c r="T57" s="54">
        <v>16.747913605294354</v>
      </c>
      <c r="U57" s="87">
        <v>1</v>
      </c>
      <c r="V57" s="54">
        <v>20.080776910510075</v>
      </c>
      <c r="W57" s="87">
        <v>1</v>
      </c>
      <c r="X57" s="54">
        <v>13.380942618874002</v>
      </c>
      <c r="Y57" s="88">
        <v>1</v>
      </c>
      <c r="Z57" s="54">
        <v>100</v>
      </c>
      <c r="AA57" s="87">
        <v>1</v>
      </c>
      <c r="AB57" s="54">
        <v>100</v>
      </c>
      <c r="AC57" s="87">
        <v>1</v>
      </c>
      <c r="AD57" s="54">
        <v>100</v>
      </c>
      <c r="AE57" s="88">
        <v>1</v>
      </c>
      <c r="AF57" s="54">
        <v>100</v>
      </c>
      <c r="AG57" s="87">
        <v>1</v>
      </c>
      <c r="AH57" s="54">
        <v>100</v>
      </c>
      <c r="AI57" s="87">
        <v>1</v>
      </c>
      <c r="AJ57" s="54">
        <v>100</v>
      </c>
      <c r="AK57" s="88">
        <v>1</v>
      </c>
      <c r="AL57" s="17" t="s">
        <v>151</v>
      </c>
      <c r="AM57" s="7"/>
      <c r="AN57" s="7"/>
    </row>
    <row r="58" spans="1:40" ht="15.75" customHeight="1" x14ac:dyDescent="0.25">
      <c r="A58" s="10" t="s">
        <v>152</v>
      </c>
      <c r="B58" s="36">
        <v>100</v>
      </c>
      <c r="C58" s="79" t="s">
        <v>83</v>
      </c>
      <c r="D58" s="36">
        <v>100</v>
      </c>
      <c r="E58" s="79" t="s">
        <v>83</v>
      </c>
      <c r="F58" s="36">
        <v>100</v>
      </c>
      <c r="G58" s="80" t="s">
        <v>83</v>
      </c>
      <c r="H58" s="48">
        <v>100</v>
      </c>
      <c r="I58" s="79" t="s">
        <v>83</v>
      </c>
      <c r="J58" s="36">
        <v>100</v>
      </c>
      <c r="K58" s="79" t="s">
        <v>83</v>
      </c>
      <c r="L58" s="36">
        <v>100</v>
      </c>
      <c r="M58" s="80" t="s">
        <v>83</v>
      </c>
      <c r="N58" s="36" t="s">
        <v>2</v>
      </c>
      <c r="O58" s="79"/>
      <c r="P58" s="36" t="s">
        <v>2</v>
      </c>
      <c r="Q58" s="79"/>
      <c r="R58" s="36" t="s">
        <v>2</v>
      </c>
      <c r="S58" s="80"/>
      <c r="T58" s="36" t="s">
        <v>2</v>
      </c>
      <c r="U58" s="79"/>
      <c r="V58" s="36" t="s">
        <v>34</v>
      </c>
      <c r="W58" s="79"/>
      <c r="X58" s="36" t="s">
        <v>2</v>
      </c>
      <c r="Y58" s="80"/>
      <c r="Z58" s="36" t="s">
        <v>2</v>
      </c>
      <c r="AA58" s="79"/>
      <c r="AB58" s="36" t="s">
        <v>2</v>
      </c>
      <c r="AC58" s="79"/>
      <c r="AD58" s="36" t="s">
        <v>2</v>
      </c>
      <c r="AE58" s="80"/>
      <c r="AF58" s="36" t="s">
        <v>2</v>
      </c>
      <c r="AG58" s="79"/>
      <c r="AH58" s="36" t="s">
        <v>2</v>
      </c>
      <c r="AI58" s="79"/>
      <c r="AJ58" s="36" t="s">
        <v>2</v>
      </c>
      <c r="AK58" s="80"/>
      <c r="AL58" s="10" t="s">
        <v>152</v>
      </c>
      <c r="AM58" s="7"/>
      <c r="AN58" s="7"/>
    </row>
    <row r="59" spans="1:40" ht="15.75" customHeight="1" x14ac:dyDescent="0.25">
      <c r="A59" s="17" t="s">
        <v>59</v>
      </c>
      <c r="B59" s="54" t="s">
        <v>2</v>
      </c>
      <c r="C59" s="74"/>
      <c r="D59" s="54" t="s">
        <v>2</v>
      </c>
      <c r="E59" s="74"/>
      <c r="F59" s="54" t="s">
        <v>2</v>
      </c>
      <c r="G59" s="75"/>
      <c r="H59" s="57" t="s">
        <v>2</v>
      </c>
      <c r="I59" s="74"/>
      <c r="J59" s="54" t="s">
        <v>2</v>
      </c>
      <c r="K59" s="74"/>
      <c r="L59" s="54" t="s">
        <v>2</v>
      </c>
      <c r="M59" s="75"/>
      <c r="N59" s="54" t="s">
        <v>2</v>
      </c>
      <c r="O59" s="74"/>
      <c r="P59" s="54" t="s">
        <v>2</v>
      </c>
      <c r="Q59" s="74"/>
      <c r="R59" s="54" t="s">
        <v>2</v>
      </c>
      <c r="S59" s="75"/>
      <c r="T59" s="54" t="s">
        <v>2</v>
      </c>
      <c r="U59" s="74"/>
      <c r="V59" s="54" t="s">
        <v>34</v>
      </c>
      <c r="W59" s="74"/>
      <c r="X59" s="54" t="s">
        <v>2</v>
      </c>
      <c r="Y59" s="75"/>
      <c r="Z59" s="54" t="s">
        <v>2</v>
      </c>
      <c r="AA59" s="74"/>
      <c r="AB59" s="54" t="s">
        <v>2</v>
      </c>
      <c r="AC59" s="74"/>
      <c r="AD59" s="54" t="s">
        <v>2</v>
      </c>
      <c r="AE59" s="75"/>
      <c r="AF59" s="54" t="s">
        <v>2</v>
      </c>
      <c r="AG59" s="74"/>
      <c r="AH59" s="54" t="s">
        <v>2</v>
      </c>
      <c r="AI59" s="74"/>
      <c r="AJ59" s="54" t="s">
        <v>2</v>
      </c>
      <c r="AK59" s="75"/>
      <c r="AL59" s="17" t="s">
        <v>59</v>
      </c>
      <c r="AM59" s="7"/>
      <c r="AN59" s="7"/>
    </row>
    <row r="60" spans="1:40" ht="15.75" customHeight="1" x14ac:dyDescent="0.25">
      <c r="A60" s="10" t="s">
        <v>153</v>
      </c>
      <c r="B60" s="36">
        <v>100</v>
      </c>
      <c r="C60" s="79" t="s">
        <v>35</v>
      </c>
      <c r="D60" s="36">
        <v>100</v>
      </c>
      <c r="E60" s="79" t="s">
        <v>35</v>
      </c>
      <c r="F60" s="36">
        <v>100</v>
      </c>
      <c r="G60" s="80" t="s">
        <v>35</v>
      </c>
      <c r="H60" s="48">
        <v>100</v>
      </c>
      <c r="I60" s="79" t="s">
        <v>35</v>
      </c>
      <c r="J60" s="36">
        <v>100</v>
      </c>
      <c r="K60" s="79" t="s">
        <v>35</v>
      </c>
      <c r="L60" s="36">
        <v>100</v>
      </c>
      <c r="M60" s="80" t="s">
        <v>35</v>
      </c>
      <c r="N60" s="36" t="s">
        <v>2</v>
      </c>
      <c r="O60" s="79"/>
      <c r="P60" s="36" t="s">
        <v>2</v>
      </c>
      <c r="Q60" s="79"/>
      <c r="R60" s="36" t="s">
        <v>2</v>
      </c>
      <c r="S60" s="80"/>
      <c r="T60" s="36" t="s">
        <v>2</v>
      </c>
      <c r="U60" s="79"/>
      <c r="V60" s="36" t="s">
        <v>34</v>
      </c>
      <c r="W60" s="79"/>
      <c r="X60" s="36" t="s">
        <v>2</v>
      </c>
      <c r="Y60" s="80"/>
      <c r="Z60" s="36" t="s">
        <v>2</v>
      </c>
      <c r="AA60" s="79"/>
      <c r="AB60" s="36" t="s">
        <v>2</v>
      </c>
      <c r="AC60" s="79"/>
      <c r="AD60" s="36" t="s">
        <v>2</v>
      </c>
      <c r="AE60" s="80"/>
      <c r="AF60" s="36" t="s">
        <v>2</v>
      </c>
      <c r="AG60" s="79"/>
      <c r="AH60" s="36" t="s">
        <v>2</v>
      </c>
      <c r="AI60" s="79"/>
      <c r="AJ60" s="36" t="s">
        <v>2</v>
      </c>
      <c r="AK60" s="80"/>
      <c r="AL60" s="10" t="s">
        <v>153</v>
      </c>
      <c r="AM60" s="7"/>
      <c r="AN60" s="7"/>
    </row>
    <row r="61" spans="1:40" ht="15.75" customHeight="1" x14ac:dyDescent="0.25">
      <c r="A61" s="17" t="s">
        <v>154</v>
      </c>
      <c r="B61" s="54">
        <v>100</v>
      </c>
      <c r="C61" s="74" t="s">
        <v>113</v>
      </c>
      <c r="D61" s="54">
        <v>100</v>
      </c>
      <c r="E61" s="74" t="s">
        <v>113</v>
      </c>
      <c r="F61" s="54">
        <v>100</v>
      </c>
      <c r="G61" s="75" t="s">
        <v>113</v>
      </c>
      <c r="H61" s="57">
        <v>100</v>
      </c>
      <c r="I61" s="74" t="s">
        <v>113</v>
      </c>
      <c r="J61" s="54">
        <v>100</v>
      </c>
      <c r="K61" s="74" t="s">
        <v>113</v>
      </c>
      <c r="L61" s="54">
        <v>100</v>
      </c>
      <c r="M61" s="75" t="s">
        <v>113</v>
      </c>
      <c r="N61" s="54" t="s">
        <v>30</v>
      </c>
      <c r="O61" s="74" t="s">
        <v>39</v>
      </c>
      <c r="P61" s="54" t="s">
        <v>30</v>
      </c>
      <c r="Q61" s="74" t="s">
        <v>39</v>
      </c>
      <c r="R61" s="54" t="s">
        <v>30</v>
      </c>
      <c r="S61" s="75" t="s">
        <v>39</v>
      </c>
      <c r="T61" s="54" t="s">
        <v>30</v>
      </c>
      <c r="U61" s="74" t="s">
        <v>39</v>
      </c>
      <c r="V61" s="54" t="s">
        <v>30</v>
      </c>
      <c r="W61" s="74" t="s">
        <v>39</v>
      </c>
      <c r="X61" s="54" t="s">
        <v>30</v>
      </c>
      <c r="Y61" s="75" t="s">
        <v>39</v>
      </c>
      <c r="Z61" s="54" t="s">
        <v>30</v>
      </c>
      <c r="AA61" s="74" t="s">
        <v>39</v>
      </c>
      <c r="AB61" s="54" t="s">
        <v>30</v>
      </c>
      <c r="AC61" s="74" t="s">
        <v>39</v>
      </c>
      <c r="AD61" s="54" t="s">
        <v>30</v>
      </c>
      <c r="AE61" s="75" t="s">
        <v>39</v>
      </c>
      <c r="AF61" s="54" t="s">
        <v>30</v>
      </c>
      <c r="AG61" s="74" t="s">
        <v>39</v>
      </c>
      <c r="AH61" s="54" t="s">
        <v>30</v>
      </c>
      <c r="AI61" s="74" t="s">
        <v>39</v>
      </c>
      <c r="AJ61" s="54" t="s">
        <v>30</v>
      </c>
      <c r="AK61" s="75" t="s">
        <v>39</v>
      </c>
      <c r="AL61" s="17" t="s">
        <v>154</v>
      </c>
      <c r="AM61" s="7"/>
      <c r="AN61" s="7"/>
    </row>
    <row r="62" spans="1:40" ht="15.75" customHeight="1" thickBot="1" x14ac:dyDescent="0.3">
      <c r="A62" s="10" t="s">
        <v>155</v>
      </c>
      <c r="B62" s="36" t="s">
        <v>2</v>
      </c>
      <c r="C62" s="79"/>
      <c r="D62" s="36" t="s">
        <v>2</v>
      </c>
      <c r="E62" s="79"/>
      <c r="F62" s="36" t="s">
        <v>2</v>
      </c>
      <c r="G62" s="80"/>
      <c r="H62" s="48" t="s">
        <v>2</v>
      </c>
      <c r="I62" s="79"/>
      <c r="J62" s="36" t="s">
        <v>2</v>
      </c>
      <c r="K62" s="79"/>
      <c r="L62" s="36" t="s">
        <v>2</v>
      </c>
      <c r="M62" s="80"/>
      <c r="N62" s="36">
        <v>29.203118416608515</v>
      </c>
      <c r="O62" s="79" t="s">
        <v>36</v>
      </c>
      <c r="P62" s="36">
        <v>40.366340972754138</v>
      </c>
      <c r="Q62" s="79" t="s">
        <v>36</v>
      </c>
      <c r="R62" s="36">
        <v>17.464149051896023</v>
      </c>
      <c r="S62" s="80" t="s">
        <v>36</v>
      </c>
      <c r="T62" s="36">
        <v>20.546975367883714</v>
      </c>
      <c r="U62" s="79" t="s">
        <v>36</v>
      </c>
      <c r="V62" s="36">
        <v>18.979851114234442</v>
      </c>
      <c r="W62" s="79" t="s">
        <v>36</v>
      </c>
      <c r="X62" s="36">
        <v>22.064556397429563</v>
      </c>
      <c r="Y62" s="80" t="s">
        <v>36</v>
      </c>
      <c r="Z62" s="36">
        <v>27.2167261769258</v>
      </c>
      <c r="AA62" s="79" t="s">
        <v>36</v>
      </c>
      <c r="AB62" s="36">
        <v>26.661168311599933</v>
      </c>
      <c r="AC62" s="79" t="s">
        <v>36</v>
      </c>
      <c r="AD62" s="36">
        <v>27.800937118576783</v>
      </c>
      <c r="AE62" s="80" t="s">
        <v>36</v>
      </c>
      <c r="AF62" s="36">
        <v>14.735799747008405</v>
      </c>
      <c r="AG62" s="79" t="s">
        <v>36</v>
      </c>
      <c r="AH62" s="36">
        <v>10.121815958156947</v>
      </c>
      <c r="AI62" s="79" t="s">
        <v>36</v>
      </c>
      <c r="AJ62" s="36">
        <v>19.203916587321277</v>
      </c>
      <c r="AK62" s="80" t="s">
        <v>36</v>
      </c>
      <c r="AL62" s="10" t="s">
        <v>155</v>
      </c>
      <c r="AM62" s="7"/>
      <c r="AN62" s="7"/>
    </row>
    <row r="63" spans="1:40" ht="24.75" customHeight="1" thickTop="1" thickBot="1" x14ac:dyDescent="0.3">
      <c r="A63" s="89" t="s">
        <v>156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89" t="s">
        <v>156</v>
      </c>
      <c r="AM63" s="7"/>
      <c r="AN63" s="7"/>
    </row>
    <row r="64" spans="1:40" ht="15.75" thickTop="1" x14ac:dyDescent="0.25">
      <c r="A64" s="10" t="s">
        <v>157</v>
      </c>
      <c r="B64" s="36" t="s">
        <v>2</v>
      </c>
      <c r="C64" s="79"/>
      <c r="D64" s="36" t="s">
        <v>2</v>
      </c>
      <c r="E64" s="79"/>
      <c r="F64" s="36" t="s">
        <v>2</v>
      </c>
      <c r="G64" s="80"/>
      <c r="H64" s="48" t="s">
        <v>2</v>
      </c>
      <c r="I64" s="79"/>
      <c r="J64" s="36" t="s">
        <v>2</v>
      </c>
      <c r="K64" s="79"/>
      <c r="L64" s="36" t="s">
        <v>2</v>
      </c>
      <c r="M64" s="80"/>
      <c r="N64" s="36" t="s">
        <v>2</v>
      </c>
      <c r="O64" s="79"/>
      <c r="P64" s="36" t="s">
        <v>2</v>
      </c>
      <c r="Q64" s="79"/>
      <c r="R64" s="36" t="s">
        <v>2</v>
      </c>
      <c r="S64" s="80"/>
      <c r="T64" s="36" t="s">
        <v>2</v>
      </c>
      <c r="U64" s="79"/>
      <c r="V64" s="36" t="s">
        <v>2</v>
      </c>
      <c r="W64" s="79"/>
      <c r="X64" s="36" t="s">
        <v>2</v>
      </c>
      <c r="Y64" s="80"/>
      <c r="Z64" s="36" t="s">
        <v>2</v>
      </c>
      <c r="AA64" s="79"/>
      <c r="AB64" s="36" t="s">
        <v>2</v>
      </c>
      <c r="AC64" s="79"/>
      <c r="AD64" s="36" t="s">
        <v>2</v>
      </c>
      <c r="AE64" s="80"/>
      <c r="AF64" s="36" t="s">
        <v>2</v>
      </c>
      <c r="AG64" s="79"/>
      <c r="AH64" s="36" t="s">
        <v>2</v>
      </c>
      <c r="AI64" s="79"/>
      <c r="AJ64" s="36" t="s">
        <v>2</v>
      </c>
      <c r="AK64" s="80"/>
      <c r="AL64" s="10" t="s">
        <v>157</v>
      </c>
      <c r="AM64" s="7"/>
      <c r="AN64" s="7"/>
    </row>
    <row r="65" spans="1:40" ht="15" x14ac:dyDescent="0.25">
      <c r="A65" s="17" t="s">
        <v>67</v>
      </c>
      <c r="B65" s="54">
        <v>100</v>
      </c>
      <c r="C65" s="74" t="s">
        <v>35</v>
      </c>
      <c r="D65" s="54">
        <v>100</v>
      </c>
      <c r="E65" s="74" t="s">
        <v>35</v>
      </c>
      <c r="F65" s="54">
        <v>100</v>
      </c>
      <c r="G65" s="75" t="s">
        <v>35</v>
      </c>
      <c r="H65" s="57">
        <v>100</v>
      </c>
      <c r="I65" s="74" t="s">
        <v>35</v>
      </c>
      <c r="J65" s="54">
        <v>100</v>
      </c>
      <c r="K65" s="74" t="s">
        <v>35</v>
      </c>
      <c r="L65" s="54">
        <v>100</v>
      </c>
      <c r="M65" s="75" t="s">
        <v>35</v>
      </c>
      <c r="N65" s="54" t="s">
        <v>2</v>
      </c>
      <c r="O65" s="74"/>
      <c r="P65" s="54" t="s">
        <v>2</v>
      </c>
      <c r="Q65" s="74"/>
      <c r="R65" s="54" t="s">
        <v>2</v>
      </c>
      <c r="S65" s="75"/>
      <c r="T65" s="54" t="s">
        <v>2</v>
      </c>
      <c r="U65" s="74"/>
      <c r="V65" s="54" t="s">
        <v>2</v>
      </c>
      <c r="W65" s="74"/>
      <c r="X65" s="54" t="s">
        <v>2</v>
      </c>
      <c r="Y65" s="75"/>
      <c r="Z65" s="54" t="s">
        <v>2</v>
      </c>
      <c r="AA65" s="74"/>
      <c r="AB65" s="54" t="s">
        <v>2</v>
      </c>
      <c r="AC65" s="74"/>
      <c r="AD65" s="54" t="s">
        <v>2</v>
      </c>
      <c r="AE65" s="75"/>
      <c r="AF65" s="54" t="s">
        <v>2</v>
      </c>
      <c r="AG65" s="74"/>
      <c r="AH65" s="54" t="s">
        <v>2</v>
      </c>
      <c r="AI65" s="74"/>
      <c r="AJ65" s="54" t="s">
        <v>2</v>
      </c>
      <c r="AK65" s="75"/>
      <c r="AL65" s="17" t="s">
        <v>67</v>
      </c>
      <c r="AM65" s="7"/>
      <c r="AN65" s="7"/>
    </row>
    <row r="66" spans="1:40" ht="15.75" thickBot="1" x14ac:dyDescent="0.3">
      <c r="A66" s="10" t="s">
        <v>66</v>
      </c>
      <c r="B66" s="36" t="s">
        <v>2</v>
      </c>
      <c r="C66" s="79"/>
      <c r="D66" s="36" t="s">
        <v>2</v>
      </c>
      <c r="E66" s="79"/>
      <c r="F66" s="36" t="s">
        <v>2</v>
      </c>
      <c r="G66" s="80"/>
      <c r="H66" s="48" t="s">
        <v>2</v>
      </c>
      <c r="I66" s="79"/>
      <c r="J66" s="36" t="s">
        <v>2</v>
      </c>
      <c r="K66" s="79"/>
      <c r="L66" s="36" t="s">
        <v>2</v>
      </c>
      <c r="M66" s="80"/>
      <c r="N66" s="36" t="s">
        <v>32</v>
      </c>
      <c r="O66" s="90">
        <v>1</v>
      </c>
      <c r="P66" s="36" t="s">
        <v>32</v>
      </c>
      <c r="Q66" s="90">
        <v>1</v>
      </c>
      <c r="R66" s="36" t="s">
        <v>32</v>
      </c>
      <c r="S66" s="91">
        <v>1</v>
      </c>
      <c r="T66" s="36" t="s">
        <v>32</v>
      </c>
      <c r="U66" s="90">
        <v>1</v>
      </c>
      <c r="V66" s="36" t="s">
        <v>32</v>
      </c>
      <c r="W66" s="90">
        <v>1</v>
      </c>
      <c r="X66" s="36" t="s">
        <v>32</v>
      </c>
      <c r="Y66" s="91">
        <v>1</v>
      </c>
      <c r="Z66" s="36">
        <v>1.3358094079750666</v>
      </c>
      <c r="AA66" s="79" t="s">
        <v>39</v>
      </c>
      <c r="AB66" s="36">
        <v>1.4315320443661552</v>
      </c>
      <c r="AC66" s="79" t="s">
        <v>39</v>
      </c>
      <c r="AD66" s="36">
        <v>1.2369451342518873</v>
      </c>
      <c r="AE66" s="80" t="s">
        <v>39</v>
      </c>
      <c r="AF66" s="36">
        <v>15.258123829298389</v>
      </c>
      <c r="AG66" s="79" t="s">
        <v>39</v>
      </c>
      <c r="AH66" s="36">
        <v>14.253100873307176</v>
      </c>
      <c r="AI66" s="79" t="s">
        <v>39</v>
      </c>
      <c r="AJ66" s="36">
        <v>16.337861311958012</v>
      </c>
      <c r="AK66" s="80" t="s">
        <v>39</v>
      </c>
      <c r="AL66" s="10" t="s">
        <v>66</v>
      </c>
      <c r="AM66" s="7"/>
      <c r="AN66" s="7"/>
    </row>
    <row r="67" spans="1:40" ht="24.75" customHeight="1" thickTop="1" thickBot="1" x14ac:dyDescent="0.3">
      <c r="A67" s="9" t="s">
        <v>158</v>
      </c>
      <c r="B67" s="115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9" t="s">
        <v>158</v>
      </c>
      <c r="AM67" s="7"/>
      <c r="AN67" s="7"/>
    </row>
    <row r="68" spans="1:40" ht="15.75" customHeight="1" thickTop="1" x14ac:dyDescent="0.25">
      <c r="A68" s="53" t="s">
        <v>159</v>
      </c>
      <c r="B68" s="92">
        <v>100</v>
      </c>
      <c r="C68" s="55">
        <v>2</v>
      </c>
      <c r="D68" s="54">
        <v>100</v>
      </c>
      <c r="E68" s="55">
        <v>2</v>
      </c>
      <c r="F68" s="54">
        <v>100</v>
      </c>
      <c r="G68" s="56">
        <v>2</v>
      </c>
      <c r="H68" s="65">
        <v>100</v>
      </c>
      <c r="I68" s="55">
        <v>2</v>
      </c>
      <c r="J68" s="54">
        <v>100</v>
      </c>
      <c r="K68" s="55">
        <v>2</v>
      </c>
      <c r="L68" s="54">
        <v>100</v>
      </c>
      <c r="M68" s="56">
        <v>2</v>
      </c>
      <c r="N68" s="54">
        <v>43.5424126144352</v>
      </c>
      <c r="O68" s="55">
        <v>2</v>
      </c>
      <c r="P68" s="54">
        <v>43.452884431681902</v>
      </c>
      <c r="Q68" s="55">
        <v>2</v>
      </c>
      <c r="R68" s="54">
        <v>43.638246997812999</v>
      </c>
      <c r="S68" s="56">
        <v>2</v>
      </c>
      <c r="T68" s="54">
        <v>48.969761901826303</v>
      </c>
      <c r="U68" s="55">
        <v>2</v>
      </c>
      <c r="V68" s="54">
        <v>47.122510502295903</v>
      </c>
      <c r="W68" s="55">
        <v>2</v>
      </c>
      <c r="X68" s="54">
        <v>50.903675671654902</v>
      </c>
      <c r="Y68" s="56">
        <v>2</v>
      </c>
      <c r="Z68" s="54">
        <v>61.212040895953699</v>
      </c>
      <c r="AA68" s="55">
        <v>2</v>
      </c>
      <c r="AB68" s="54">
        <v>61.121310616663003</v>
      </c>
      <c r="AC68" s="55">
        <v>2</v>
      </c>
      <c r="AD68" s="54">
        <v>61.3091620493392</v>
      </c>
      <c r="AE68" s="56">
        <v>2</v>
      </c>
      <c r="AF68" s="54">
        <v>63.343144043197803</v>
      </c>
      <c r="AG68" s="55">
        <v>2</v>
      </c>
      <c r="AH68" s="54">
        <v>62.892131176244398</v>
      </c>
      <c r="AI68" s="55">
        <v>2</v>
      </c>
      <c r="AJ68" s="54">
        <v>63.815315829882003</v>
      </c>
      <c r="AK68" s="56">
        <v>2</v>
      </c>
      <c r="AL68" s="93" t="s">
        <v>159</v>
      </c>
      <c r="AM68" s="7"/>
      <c r="AN68" s="7"/>
    </row>
    <row r="69" spans="1:40" ht="15.75" customHeight="1" x14ac:dyDescent="0.25">
      <c r="A69" s="33" t="s">
        <v>160</v>
      </c>
      <c r="B69" s="36">
        <v>99.871370537325603</v>
      </c>
      <c r="C69" s="90">
        <v>1</v>
      </c>
      <c r="D69" s="36">
        <v>99.897326378906698</v>
      </c>
      <c r="E69" s="90">
        <v>1</v>
      </c>
      <c r="F69" s="36">
        <v>99.841968585633794</v>
      </c>
      <c r="G69" s="91">
        <v>1</v>
      </c>
      <c r="H69" s="48">
        <v>99.915009833077505</v>
      </c>
      <c r="I69" s="90">
        <v>1</v>
      </c>
      <c r="J69" s="36">
        <v>99.988011676626996</v>
      </c>
      <c r="K69" s="90">
        <v>1</v>
      </c>
      <c r="L69" s="36">
        <v>99.841968585633794</v>
      </c>
      <c r="M69" s="91">
        <v>1</v>
      </c>
      <c r="N69" s="36">
        <v>96.382813358664805</v>
      </c>
      <c r="O69" s="90">
        <v>1</v>
      </c>
      <c r="P69" s="36">
        <v>95.489804509425397</v>
      </c>
      <c r="Q69" s="90">
        <v>1</v>
      </c>
      <c r="R69" s="36">
        <v>97.311334351079907</v>
      </c>
      <c r="S69" s="91">
        <v>1</v>
      </c>
      <c r="T69" s="36">
        <v>90.776093630084404</v>
      </c>
      <c r="U69" s="90">
        <v>1</v>
      </c>
      <c r="V69" s="36">
        <v>86.315628577765295</v>
      </c>
      <c r="W69" s="90">
        <v>1</v>
      </c>
      <c r="X69" s="36">
        <v>95.238966288630706</v>
      </c>
      <c r="Y69" s="91">
        <v>1</v>
      </c>
      <c r="Z69" s="36">
        <v>65.697634861069702</v>
      </c>
      <c r="AA69" s="90">
        <v>1</v>
      </c>
      <c r="AB69" s="36">
        <v>63.493367284077401</v>
      </c>
      <c r="AC69" s="90">
        <v>1</v>
      </c>
      <c r="AD69" s="36">
        <v>67.989559201887502</v>
      </c>
      <c r="AE69" s="91">
        <v>1</v>
      </c>
      <c r="AF69" s="36">
        <v>76.126456974290093</v>
      </c>
      <c r="AG69" s="90">
        <v>1</v>
      </c>
      <c r="AH69" s="36">
        <v>71.662001210820705</v>
      </c>
      <c r="AI69" s="90">
        <v>1</v>
      </c>
      <c r="AJ69" s="36">
        <v>80.593322498035803</v>
      </c>
      <c r="AK69" s="91">
        <v>1</v>
      </c>
      <c r="AL69" s="94" t="s">
        <v>160</v>
      </c>
      <c r="AM69" s="7"/>
      <c r="AN69" s="7"/>
    </row>
    <row r="70" spans="1:40" ht="15.75" customHeight="1" x14ac:dyDescent="0.25">
      <c r="A70" s="53" t="s">
        <v>47</v>
      </c>
      <c r="B70" s="54">
        <v>100</v>
      </c>
      <c r="C70" s="87">
        <v>1</v>
      </c>
      <c r="D70" s="54">
        <v>100</v>
      </c>
      <c r="E70" s="87">
        <v>1</v>
      </c>
      <c r="F70" s="54">
        <v>100</v>
      </c>
      <c r="G70" s="88">
        <v>1</v>
      </c>
      <c r="H70" s="57">
        <v>100</v>
      </c>
      <c r="I70" s="87">
        <v>1</v>
      </c>
      <c r="J70" s="54">
        <v>100</v>
      </c>
      <c r="K70" s="87">
        <v>1</v>
      </c>
      <c r="L70" s="54">
        <v>100</v>
      </c>
      <c r="M70" s="88">
        <v>1</v>
      </c>
      <c r="N70" s="54">
        <v>90.657731474753803</v>
      </c>
      <c r="O70" s="87">
        <v>1</v>
      </c>
      <c r="P70" s="54">
        <v>90.227424529438196</v>
      </c>
      <c r="Q70" s="87">
        <v>1</v>
      </c>
      <c r="R70" s="54">
        <v>91.1063922092452</v>
      </c>
      <c r="S70" s="88">
        <v>1</v>
      </c>
      <c r="T70" s="54">
        <v>96.444051398417201</v>
      </c>
      <c r="U70" s="87">
        <v>1</v>
      </c>
      <c r="V70" s="54">
        <v>95.9011890076399</v>
      </c>
      <c r="W70" s="87">
        <v>1</v>
      </c>
      <c r="X70" s="54">
        <v>97.010982824788996</v>
      </c>
      <c r="Y70" s="88">
        <v>1</v>
      </c>
      <c r="Z70" s="54">
        <v>64.6413440794107</v>
      </c>
      <c r="AA70" s="87">
        <v>1</v>
      </c>
      <c r="AB70" s="54">
        <v>64.404830991930098</v>
      </c>
      <c r="AC70" s="87">
        <v>1</v>
      </c>
      <c r="AD70" s="54">
        <v>64.887945108515694</v>
      </c>
      <c r="AE70" s="88">
        <v>1</v>
      </c>
      <c r="AF70" s="54">
        <v>67.816679331809993</v>
      </c>
      <c r="AG70" s="87">
        <v>1</v>
      </c>
      <c r="AH70" s="54">
        <v>67.518944302196601</v>
      </c>
      <c r="AI70" s="87">
        <v>1</v>
      </c>
      <c r="AJ70" s="54">
        <v>68.127615119382099</v>
      </c>
      <c r="AK70" s="88">
        <v>1</v>
      </c>
      <c r="AL70" s="93" t="s">
        <v>47</v>
      </c>
      <c r="AM70" s="7"/>
      <c r="AN70" s="7"/>
    </row>
    <row r="71" spans="1:40" ht="15.75" customHeight="1" x14ac:dyDescent="0.25">
      <c r="A71" s="10" t="s">
        <v>48</v>
      </c>
      <c r="B71" s="36">
        <v>99.910920876448898</v>
      </c>
      <c r="C71" s="95" t="s">
        <v>91</v>
      </c>
      <c r="D71" s="36">
        <v>99.928657314629305</v>
      </c>
      <c r="E71" s="95" t="s">
        <v>91</v>
      </c>
      <c r="F71" s="36">
        <v>99.977450632992898</v>
      </c>
      <c r="G71" s="96" t="s">
        <v>91</v>
      </c>
      <c r="H71" s="48">
        <v>99.973102613529406</v>
      </c>
      <c r="I71" s="95" t="s">
        <v>91</v>
      </c>
      <c r="J71" s="36">
        <v>99.9685278794569</v>
      </c>
      <c r="K71" s="95" t="s">
        <v>91</v>
      </c>
      <c r="L71" s="36">
        <v>99.977450632992898</v>
      </c>
      <c r="M71" s="96" t="s">
        <v>91</v>
      </c>
      <c r="N71" s="36">
        <v>100</v>
      </c>
      <c r="O71" s="95" t="s">
        <v>91</v>
      </c>
      <c r="P71" s="36">
        <v>100</v>
      </c>
      <c r="Q71" s="95" t="s">
        <v>91</v>
      </c>
      <c r="R71" s="36">
        <v>100</v>
      </c>
      <c r="S71" s="96" t="s">
        <v>91</v>
      </c>
      <c r="T71" s="36">
        <v>100</v>
      </c>
      <c r="U71" s="95" t="s">
        <v>91</v>
      </c>
      <c r="V71" s="36">
        <v>100</v>
      </c>
      <c r="W71" s="95" t="s">
        <v>91</v>
      </c>
      <c r="X71" s="36">
        <v>100</v>
      </c>
      <c r="Y71" s="96" t="s">
        <v>91</v>
      </c>
      <c r="Z71" s="36">
        <v>77.858983100673271</v>
      </c>
      <c r="AA71" s="95" t="s">
        <v>91</v>
      </c>
      <c r="AB71" s="36">
        <v>75.627254509018044</v>
      </c>
      <c r="AC71" s="95" t="s">
        <v>91</v>
      </c>
      <c r="AD71" s="36">
        <v>80.175749556881399</v>
      </c>
      <c r="AE71" s="96" t="s">
        <v>91</v>
      </c>
      <c r="AF71" s="36">
        <v>81.092317021090807</v>
      </c>
      <c r="AG71" s="95" t="s">
        <v>91</v>
      </c>
      <c r="AH71" s="36">
        <v>77.661088838533502</v>
      </c>
      <c r="AI71" s="95" t="s">
        <v>91</v>
      </c>
      <c r="AJ71" s="36">
        <v>84.353500444084503</v>
      </c>
      <c r="AK71" s="96" t="s">
        <v>91</v>
      </c>
      <c r="AL71" s="94" t="s">
        <v>48</v>
      </c>
      <c r="AM71" s="7"/>
      <c r="AN71" s="7"/>
    </row>
    <row r="72" spans="1:40" ht="15.75" customHeight="1" x14ac:dyDescent="0.25">
      <c r="A72" s="17" t="s">
        <v>49</v>
      </c>
      <c r="B72" s="54">
        <v>100</v>
      </c>
      <c r="C72" s="87">
        <v>1</v>
      </c>
      <c r="D72" s="54">
        <v>100</v>
      </c>
      <c r="E72" s="87">
        <v>1</v>
      </c>
      <c r="F72" s="54">
        <v>100</v>
      </c>
      <c r="G72" s="88">
        <v>1</v>
      </c>
      <c r="H72" s="57">
        <v>100</v>
      </c>
      <c r="I72" s="87">
        <v>1</v>
      </c>
      <c r="J72" s="54">
        <v>100</v>
      </c>
      <c r="K72" s="87">
        <v>1</v>
      </c>
      <c r="L72" s="54">
        <v>100</v>
      </c>
      <c r="M72" s="88">
        <v>1</v>
      </c>
      <c r="N72" s="54" t="s">
        <v>30</v>
      </c>
      <c r="O72" s="87">
        <v>1</v>
      </c>
      <c r="P72" s="54" t="s">
        <v>30</v>
      </c>
      <c r="Q72" s="87">
        <v>1</v>
      </c>
      <c r="R72" s="54" t="s">
        <v>30</v>
      </c>
      <c r="S72" s="88">
        <v>1</v>
      </c>
      <c r="T72" s="54" t="s">
        <v>30</v>
      </c>
      <c r="U72" s="87">
        <v>1</v>
      </c>
      <c r="V72" s="54" t="s">
        <v>30</v>
      </c>
      <c r="W72" s="87">
        <v>1</v>
      </c>
      <c r="X72" s="54" t="s">
        <v>30</v>
      </c>
      <c r="Y72" s="88">
        <v>1</v>
      </c>
      <c r="Z72" s="54" t="s">
        <v>30</v>
      </c>
      <c r="AA72" s="87">
        <v>1</v>
      </c>
      <c r="AB72" s="54" t="s">
        <v>30</v>
      </c>
      <c r="AC72" s="87">
        <v>1</v>
      </c>
      <c r="AD72" s="54" t="s">
        <v>30</v>
      </c>
      <c r="AE72" s="88">
        <v>1</v>
      </c>
      <c r="AF72" s="54" t="s">
        <v>30</v>
      </c>
      <c r="AG72" s="87">
        <v>1</v>
      </c>
      <c r="AH72" s="54" t="s">
        <v>30</v>
      </c>
      <c r="AI72" s="87">
        <v>1</v>
      </c>
      <c r="AJ72" s="54" t="s">
        <v>30</v>
      </c>
      <c r="AK72" s="88">
        <v>1</v>
      </c>
      <c r="AL72" s="93" t="s">
        <v>49</v>
      </c>
      <c r="AM72" s="7"/>
      <c r="AN72" s="7"/>
    </row>
    <row r="73" spans="1:40" x14ac:dyDescent="0.25">
      <c r="A73" s="97" t="s">
        <v>161</v>
      </c>
      <c r="B73" s="98"/>
      <c r="C73" s="98"/>
      <c r="D73" s="99"/>
      <c r="AL73" s="100"/>
      <c r="AM73" s="7"/>
      <c r="AN73" s="7"/>
    </row>
    <row r="74" spans="1:40" ht="15" x14ac:dyDescent="0.25">
      <c r="A74" s="97" t="s">
        <v>162</v>
      </c>
      <c r="B74" s="98"/>
      <c r="C74" s="98"/>
      <c r="D74" s="99"/>
      <c r="E74" s="101"/>
      <c r="F74" s="102"/>
      <c r="G74" s="102"/>
      <c r="H74" s="103"/>
      <c r="I74" s="104"/>
      <c r="J74" s="104"/>
      <c r="K74" s="104"/>
      <c r="L74" s="104"/>
      <c r="M74" s="104"/>
      <c r="AL74" s="100"/>
      <c r="AM74" s="7"/>
      <c r="AN74" s="7"/>
    </row>
    <row r="75" spans="1:40" ht="15" x14ac:dyDescent="0.25">
      <c r="A75" s="97" t="s">
        <v>163</v>
      </c>
      <c r="B75" s="105"/>
      <c r="C75" s="105"/>
      <c r="D75" s="99"/>
      <c r="E75" s="101"/>
      <c r="F75" s="102"/>
      <c r="G75" s="102"/>
      <c r="H75" s="103"/>
      <c r="I75" s="104"/>
      <c r="J75" s="104"/>
      <c r="K75" s="104"/>
      <c r="L75" s="104"/>
      <c r="M75" s="104"/>
      <c r="AL75" s="106"/>
      <c r="AM75" s="7"/>
      <c r="AN75" s="7"/>
    </row>
    <row r="76" spans="1:40" ht="15" x14ac:dyDescent="0.25">
      <c r="A76" s="107" t="s">
        <v>164</v>
      </c>
      <c r="B76" s="105"/>
      <c r="C76" s="105"/>
      <c r="D76" s="108"/>
      <c r="E76" s="101"/>
      <c r="F76" s="102"/>
      <c r="G76" s="102"/>
      <c r="H76" s="103"/>
      <c r="I76" s="104"/>
      <c r="J76" s="104"/>
      <c r="K76" s="104"/>
      <c r="L76" s="104"/>
      <c r="M76" s="104"/>
      <c r="AL76" s="100"/>
      <c r="AM76" s="7"/>
      <c r="AN76" s="7"/>
    </row>
    <row r="77" spans="1:40" ht="15" x14ac:dyDescent="0.25">
      <c r="A77" s="97" t="s">
        <v>165</v>
      </c>
      <c r="B77" s="105"/>
      <c r="C77" s="105"/>
      <c r="D77" s="108"/>
      <c r="E77" s="101"/>
      <c r="F77" s="102"/>
      <c r="G77" s="102"/>
      <c r="H77" s="103"/>
      <c r="I77" s="104"/>
      <c r="J77" s="104"/>
      <c r="K77" s="104"/>
      <c r="L77" s="104"/>
      <c r="M77" s="104"/>
      <c r="AL77" s="106"/>
      <c r="AM77" s="7"/>
      <c r="AN77" s="7"/>
    </row>
    <row r="78" spans="1:40" ht="15" x14ac:dyDescent="0.25">
      <c r="A78" s="107" t="s">
        <v>166</v>
      </c>
      <c r="B78" s="105"/>
      <c r="C78" s="105"/>
      <c r="D78" s="108"/>
      <c r="E78" s="101"/>
      <c r="F78" s="102"/>
      <c r="G78" s="102"/>
      <c r="H78" s="103"/>
      <c r="I78" s="104"/>
      <c r="J78" s="104"/>
      <c r="K78" s="104"/>
      <c r="L78" s="104"/>
      <c r="M78" s="104"/>
      <c r="AL78" s="106"/>
      <c r="AM78" s="7"/>
      <c r="AN78" s="7"/>
    </row>
    <row r="79" spans="1:40" ht="15" x14ac:dyDescent="0.25">
      <c r="A79" s="107" t="s">
        <v>167</v>
      </c>
      <c r="B79" s="105"/>
      <c r="C79" s="105"/>
      <c r="D79" s="108"/>
      <c r="E79" s="101"/>
      <c r="F79" s="102"/>
      <c r="G79" s="102"/>
      <c r="H79" s="103"/>
      <c r="I79" s="104"/>
      <c r="J79" s="104"/>
      <c r="K79" s="104"/>
      <c r="L79" s="104"/>
      <c r="M79" s="104"/>
      <c r="AL79" s="106"/>
      <c r="AM79" s="7"/>
      <c r="AN79" s="7"/>
    </row>
    <row r="80" spans="1:40" ht="15" x14ac:dyDescent="0.25">
      <c r="A80" s="97" t="s">
        <v>168</v>
      </c>
      <c r="B80" s="105"/>
      <c r="C80" s="105"/>
      <c r="D80" s="99"/>
      <c r="E80" s="101"/>
      <c r="F80" s="102"/>
      <c r="G80" s="102"/>
      <c r="H80" s="103"/>
      <c r="I80" s="104"/>
      <c r="J80" s="104"/>
      <c r="K80" s="104"/>
      <c r="L80" s="104"/>
      <c r="M80" s="104"/>
      <c r="AL80" s="106"/>
      <c r="AM80" s="7"/>
      <c r="AN80" s="7"/>
    </row>
    <row r="81" spans="1:40" ht="15" x14ac:dyDescent="0.25">
      <c r="A81" s="97" t="s">
        <v>181</v>
      </c>
      <c r="B81" s="105"/>
      <c r="C81" s="105"/>
      <c r="D81" s="99"/>
      <c r="E81" s="101"/>
      <c r="F81" s="102"/>
      <c r="G81" s="102"/>
      <c r="H81" s="103"/>
      <c r="I81" s="104"/>
      <c r="J81" s="104"/>
      <c r="K81" s="104"/>
      <c r="L81" s="104"/>
      <c r="M81" s="104"/>
      <c r="AL81" s="106"/>
      <c r="AM81" s="7"/>
      <c r="AN81" s="7"/>
    </row>
    <row r="82" spans="1:40" ht="15" x14ac:dyDescent="0.25">
      <c r="A82" s="97" t="s">
        <v>169</v>
      </c>
      <c r="B82" s="105"/>
      <c r="C82" s="105"/>
      <c r="D82" s="99"/>
      <c r="E82" s="101"/>
      <c r="F82" s="102"/>
      <c r="G82" s="102"/>
      <c r="H82" s="103"/>
      <c r="I82" s="104"/>
      <c r="J82" s="104"/>
      <c r="K82" s="104"/>
      <c r="L82" s="104"/>
      <c r="M82" s="104"/>
      <c r="AL82" s="106"/>
      <c r="AM82" s="7"/>
      <c r="AN82" s="7"/>
    </row>
    <row r="83" spans="1:40" ht="15" x14ac:dyDescent="0.25">
      <c r="A83" s="97" t="s">
        <v>170</v>
      </c>
      <c r="B83" s="105"/>
      <c r="C83" s="105"/>
      <c r="D83" s="99"/>
      <c r="E83" s="101"/>
      <c r="F83" s="102"/>
      <c r="G83" s="102"/>
      <c r="H83" s="103"/>
      <c r="I83" s="104"/>
      <c r="J83" s="104"/>
      <c r="K83" s="104"/>
      <c r="L83" s="104"/>
      <c r="M83" s="104"/>
      <c r="AL83" s="106"/>
      <c r="AM83" s="7"/>
      <c r="AN83" s="7"/>
    </row>
    <row r="84" spans="1:40" x14ac:dyDescent="0.25">
      <c r="A84" s="97" t="s">
        <v>171</v>
      </c>
      <c r="B84" s="98"/>
      <c r="C84" s="98"/>
      <c r="D84" s="99"/>
      <c r="AM84" s="7"/>
      <c r="AN84" s="7"/>
    </row>
    <row r="85" spans="1:40" x14ac:dyDescent="0.25">
      <c r="A85" s="97" t="s">
        <v>172</v>
      </c>
      <c r="B85" s="98"/>
      <c r="C85" s="98"/>
      <c r="D85" s="99"/>
      <c r="AM85" s="7"/>
      <c r="AN85" s="7"/>
    </row>
    <row r="86" spans="1:40" x14ac:dyDescent="0.25">
      <c r="A86" s="97" t="s">
        <v>173</v>
      </c>
      <c r="B86" s="98"/>
      <c r="C86" s="98"/>
      <c r="AM86" s="7"/>
      <c r="AN86" s="7"/>
    </row>
    <row r="87" spans="1:40" x14ac:dyDescent="0.25">
      <c r="A87" s="109" t="s">
        <v>174</v>
      </c>
      <c r="B87" s="98"/>
      <c r="C87" s="98"/>
      <c r="AM87" s="7"/>
      <c r="AN87" s="7"/>
    </row>
    <row r="88" spans="1:40" x14ac:dyDescent="0.25">
      <c r="A88" s="99" t="s">
        <v>175</v>
      </c>
      <c r="B88" s="98"/>
      <c r="C88" s="98"/>
      <c r="AM88" s="7"/>
      <c r="AN88" s="7"/>
    </row>
    <row r="89" spans="1:40" s="112" customFormat="1" x14ac:dyDescent="0.25">
      <c r="A89" s="99" t="s">
        <v>183</v>
      </c>
      <c r="B89" s="111"/>
      <c r="C89" s="111"/>
      <c r="H89" s="3"/>
      <c r="I89" s="4"/>
      <c r="J89" s="4"/>
      <c r="K89" s="4"/>
      <c r="L89" s="4"/>
      <c r="M89" s="4"/>
      <c r="T89" s="5"/>
      <c r="V89" s="5"/>
      <c r="X89" s="5"/>
      <c r="AM89" s="113"/>
      <c r="AN89" s="113"/>
    </row>
    <row r="90" spans="1:40" x14ac:dyDescent="0.25">
      <c r="A90" s="110"/>
      <c r="AM90" s="7"/>
      <c r="AN90" s="7"/>
    </row>
    <row r="91" spans="1:40" x14ac:dyDescent="0.25">
      <c r="AM91" s="7"/>
      <c r="AN91" s="7"/>
    </row>
    <row r="92" spans="1:40" x14ac:dyDescent="0.25">
      <c r="AM92" s="7"/>
      <c r="AN92" s="7"/>
    </row>
    <row r="93" spans="1:40" x14ac:dyDescent="0.25">
      <c r="AM93" s="7"/>
      <c r="AN93" s="7"/>
    </row>
    <row r="94" spans="1:40" x14ac:dyDescent="0.25">
      <c r="AM94" s="7"/>
      <c r="AN94" s="7"/>
    </row>
    <row r="95" spans="1:40" x14ac:dyDescent="0.25">
      <c r="AM95" s="7"/>
      <c r="AN95" s="7"/>
    </row>
    <row r="96" spans="1:40" x14ac:dyDescent="0.25">
      <c r="AM96" s="7"/>
      <c r="AN96" s="7"/>
    </row>
    <row r="97" spans="39:40" x14ac:dyDescent="0.25">
      <c r="AM97" s="7"/>
      <c r="AN97" s="7"/>
    </row>
    <row r="98" spans="39:40" x14ac:dyDescent="0.25">
      <c r="AM98" s="7"/>
      <c r="AN98" s="7"/>
    </row>
    <row r="99" spans="39:40" x14ac:dyDescent="0.25">
      <c r="AM99" s="7"/>
      <c r="AN99" s="7"/>
    </row>
    <row r="100" spans="39:40" x14ac:dyDescent="0.25">
      <c r="AM100" s="7"/>
      <c r="AN100" s="7"/>
    </row>
    <row r="101" spans="39:40" x14ac:dyDescent="0.25">
      <c r="AM101" s="7"/>
      <c r="AN101" s="7"/>
    </row>
    <row r="102" spans="39:40" x14ac:dyDescent="0.25">
      <c r="AM102" s="7"/>
      <c r="AN102" s="7"/>
    </row>
    <row r="103" spans="39:40" x14ac:dyDescent="0.25">
      <c r="AM103" s="7"/>
      <c r="AN103" s="7"/>
    </row>
    <row r="104" spans="39:40" x14ac:dyDescent="0.25">
      <c r="AM104" s="7"/>
      <c r="AN104" s="7"/>
    </row>
    <row r="105" spans="39:40" x14ac:dyDescent="0.25">
      <c r="AM105" s="7"/>
      <c r="AN105" s="7"/>
    </row>
  </sheetData>
  <sheetProtection formatCells="0" formatColumns="0" formatRows="0"/>
  <customSheetViews>
    <customSheetView guid="{CD768B18-C402-4D5E-8F6D-58ECAFD14308}">
      <selection activeCell="B6" sqref="B6:D7"/>
      <pageMargins left="0.7" right="0.7" top="0.75" bottom="0.75" header="0.3" footer="0.3"/>
      <pageSetup orientation="portrait" r:id="rId1"/>
    </customSheetView>
  </customSheetViews>
  <mergeCells count="60">
    <mergeCell ref="A2:AK2"/>
    <mergeCell ref="B8:C8"/>
    <mergeCell ref="D8:E8"/>
    <mergeCell ref="F8:G8"/>
    <mergeCell ref="N8:O8"/>
    <mergeCell ref="P8:Q8"/>
    <mergeCell ref="R8:S8"/>
    <mergeCell ref="Z8:AA8"/>
    <mergeCell ref="AB8:AC8"/>
    <mergeCell ref="AD8:AE8"/>
    <mergeCell ref="A5:A8"/>
    <mergeCell ref="A3:A4"/>
    <mergeCell ref="H8:I8"/>
    <mergeCell ref="J8:K8"/>
    <mergeCell ref="B3:AK3"/>
    <mergeCell ref="Z4:AK4"/>
    <mergeCell ref="B67:AK67"/>
    <mergeCell ref="B50:AK50"/>
    <mergeCell ref="B55:AK55"/>
    <mergeCell ref="B14:AK14"/>
    <mergeCell ref="N7:O7"/>
    <mergeCell ref="Z7:AA7"/>
    <mergeCell ref="AB7:AC7"/>
    <mergeCell ref="AD7:AE7"/>
    <mergeCell ref="J7:K7"/>
    <mergeCell ref="L7:M7"/>
    <mergeCell ref="B9:AK9"/>
    <mergeCell ref="B7:C7"/>
    <mergeCell ref="D7:E7"/>
    <mergeCell ref="F7:G7"/>
    <mergeCell ref="P7:Q7"/>
    <mergeCell ref="R7:S7"/>
    <mergeCell ref="AL3:AL4"/>
    <mergeCell ref="AL5:AL8"/>
    <mergeCell ref="B63:AK63"/>
    <mergeCell ref="B5:G5"/>
    <mergeCell ref="N5:S5"/>
    <mergeCell ref="Z5:AE5"/>
    <mergeCell ref="L8:M8"/>
    <mergeCell ref="AF8:AG8"/>
    <mergeCell ref="AH8:AI8"/>
    <mergeCell ref="AJ8:AK8"/>
    <mergeCell ref="T8:U8"/>
    <mergeCell ref="V8:W8"/>
    <mergeCell ref="X8:Y8"/>
    <mergeCell ref="H7:I7"/>
    <mergeCell ref="T7:U7"/>
    <mergeCell ref="V7:W7"/>
    <mergeCell ref="AF5:AK5"/>
    <mergeCell ref="Z6:AK6"/>
    <mergeCell ref="AF7:AG7"/>
    <mergeCell ref="AH7:AI7"/>
    <mergeCell ref="AJ7:AK7"/>
    <mergeCell ref="X7:Y7"/>
    <mergeCell ref="H5:M5"/>
    <mergeCell ref="B6:M6"/>
    <mergeCell ref="N4:Y4"/>
    <mergeCell ref="T5:Y5"/>
    <mergeCell ref="N6:Y6"/>
    <mergeCell ref="B4:M4"/>
  </mergeCells>
  <conditionalFormatting sqref="A13">
    <cfRule type="colorScale" priority="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11">
    <cfRule type="colorScale" priority="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12">
    <cfRule type="colorScale" priority="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13">
    <cfRule type="colorScale" priority="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11">
    <cfRule type="colorScale" priority="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12">
    <cfRule type="colorScale" priority="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68:A72">
    <cfRule type="colorScale" priority="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68:AL72">
    <cfRule type="colorScale" priority="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10">
    <cfRule type="colorScale" priority="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10">
    <cfRule type="colorScale" priority="3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15:A49">
    <cfRule type="colorScale" priority="7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15:AL49">
    <cfRule type="colorScale" priority="7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30DBA3CFF3446993325A86F799B09" ma:contentTypeVersion="0" ma:contentTypeDescription="Create a new document." ma:contentTypeScope="" ma:versionID="1d1e75f732aef28f8647d704f6c8d10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F16F8BA-4D39-4353-BE8A-798822480692}"/>
</file>

<file path=customXml/itemProps2.xml><?xml version="1.0" encoding="utf-8"?>
<ds:datastoreItem xmlns:ds="http://schemas.openxmlformats.org/officeDocument/2006/customXml" ds:itemID="{D5967BBC-2F77-42E5-A929-88398E379E95}"/>
</file>

<file path=customXml/itemProps3.xml><?xml version="1.0" encoding="utf-8"?>
<ds:datastoreItem xmlns:ds="http://schemas.openxmlformats.org/officeDocument/2006/customXml" ds:itemID="{B322464C-47B9-4C29-B269-B05CD3E49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ENROLMENT_I </vt:lpstr>
      <vt:lpstr>INSCRIPTIONS_I</vt:lpstr>
    </vt:vector>
  </TitlesOfParts>
  <Company>UNESCO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 Melgar, Beatriz</dc:creator>
  <cp:lastModifiedBy>Valdez Melgar, Beatriz</cp:lastModifiedBy>
  <cp:lastPrinted>2013-12-19T20:50:52Z</cp:lastPrinted>
  <dcterms:created xsi:type="dcterms:W3CDTF">2012-05-16T14:17:27Z</dcterms:created>
  <dcterms:modified xsi:type="dcterms:W3CDTF">2016-02-10T16:31:57Z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0x01010047530DBA3CFF3446993325A86F799B09</vt:lpwstr>
  </property>
</Properties>
</file>