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All" sheetId="1" r:id="rId1"/>
  </sheets>
  <definedNames>
    <definedName name="_xlnm._FilterDatabase" localSheetId="0" hidden="1">All!#REF!</definedName>
  </definedNames>
  <calcPr calcId="125725"/>
</workbook>
</file>

<file path=xl/sharedStrings.xml><?xml version="1.0" encoding="utf-8"?>
<sst xmlns="http://schemas.openxmlformats.org/spreadsheetml/2006/main" count="41" uniqueCount="33">
  <si>
    <t>Sun azimuth</t>
  </si>
  <si>
    <t>Sun's Elevation</t>
  </si>
  <si>
    <t>Heading</t>
  </si>
  <si>
    <t xml:space="preserve"> -sensor direction</t>
  </si>
  <si>
    <t>angle β</t>
  </si>
  <si>
    <t>m/s</t>
  </si>
  <si>
    <t>DateTime</t>
  </si>
  <si>
    <t>Latitute</t>
  </si>
  <si>
    <t>Longitude</t>
  </si>
  <si>
    <t>Ship Heading</t>
  </si>
  <si>
    <t xml:space="preserve">Sensor </t>
  </si>
  <si>
    <t>Sun's Zenith</t>
  </si>
  <si>
    <t>Sun's Azimuth</t>
  </si>
  <si>
    <t>Cloud</t>
  </si>
  <si>
    <t>Cover</t>
  </si>
  <si>
    <t>min</t>
  </si>
  <si>
    <t>max</t>
  </si>
  <si>
    <t>mean</t>
  </si>
  <si>
    <t>Wind Speed</t>
  </si>
  <si>
    <t>&lt;0.05 clear</t>
  </si>
  <si>
    <t>&gt;= 0.05 cloudy</t>
  </si>
  <si>
    <t>angle</t>
  </si>
  <si>
    <t>Sunglint Detection for Unmanned and Automated Platforms</t>
  </si>
  <si>
    <t>North</t>
  </si>
  <si>
    <t>East</t>
  </si>
  <si>
    <t>°, deg</t>
  </si>
  <si>
    <t>YYYYMMDDHHMM</t>
  </si>
  <si>
    <t>1. To determine the sun's zenit and azimuthal angle use 1. Reda, I.; Andreas, A. Solar position algorithm for solar radiation applications. Solar Energy 2004, 76, 577-589. doi:10.1016/j.solener.2003.12.003</t>
  </si>
  <si>
    <t>85° to Ship</t>
  </si>
  <si>
    <t>2. To determine ß use command MOD((Gx-Fx),360) where x is row number</t>
  </si>
  <si>
    <t xml:space="preserve">Shungudzemwoyo Pascal Garaba 1* , Jan Schulz 1, Marcel Robert Wernand 2, and Oliver Zielinski 1 </t>
  </si>
  <si>
    <r>
      <rPr>
        <sz val="10"/>
        <rFont val="Arial"/>
        <family val="2"/>
      </rPr>
      <t>Royal Netherlands Institute for Sea Research, Physical Oceanography, Marine Optics &amp; Remote Sensing, PO Box 59, 1790AB Den Burg, Texel, Netherlands;</t>
    </r>
    <r>
      <rPr>
        <u/>
        <sz val="10"/>
        <color theme="10"/>
        <rFont val="Arial"/>
        <family val="2"/>
      </rPr>
      <t xml:space="preserve"> marcel.wernand@nioz.nl </t>
    </r>
  </si>
  <si>
    <r>
      <t xml:space="preserve">Institute for Chemistry and Biology of the Marine Environment - Terramare, Carl von Ossietzky University of Oldenburg, Schleusenstraße 1, 26382 Wilhelmshaven, Germany; </t>
    </r>
    <r>
      <rPr>
        <u/>
        <sz val="10"/>
        <color rgb="FF000000"/>
        <rFont val="Arial"/>
        <family val="2"/>
      </rPr>
      <t xml:space="preserve">shungu.garaba@uni-oldenburg.de; jan.schulz@uni-oldenburg.de; oliver.zielinski@uni-oldenburg.de </t>
    </r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</si>
</sst>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8"/>
      <color rgb="FF000000"/>
      <name val="Arial"/>
      <family val="2"/>
    </font>
    <font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u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indent="2"/>
    </xf>
    <xf numFmtId="0" fontId="6" fillId="0" borderId="0" xfId="0" applyFont="1" applyAlignment="1">
      <alignment horizontal="left" indent="2"/>
    </xf>
    <xf numFmtId="0" fontId="7" fillId="0" borderId="0" xfId="2" applyFont="1" applyAlignment="1" applyProtection="1">
      <alignment horizontal="left" indent="2"/>
    </xf>
    <xf numFmtId="1" fontId="8" fillId="2" borderId="0" xfId="0" applyNumberFormat="1" applyFont="1" applyFill="1" applyAlignment="1">
      <alignment horizontal="center"/>
    </xf>
    <xf numFmtId="164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1" fontId="1" fillId="0" borderId="0" xfId="1" applyNumberFormat="1" applyFont="1" applyAlignment="1">
      <alignment horizontal="center"/>
    </xf>
    <xf numFmtId="0" fontId="1" fillId="0" borderId="0" xfId="1" applyFont="1" applyAlignment="1">
      <alignment horizontal="center"/>
    </xf>
    <xf numFmtId="2" fontId="1" fillId="0" borderId="0" xfId="1" applyNumberFormat="1" applyFont="1" applyAlignment="1">
      <alignment horizontal="center"/>
    </xf>
  </cellXfs>
  <cellStyles count="3">
    <cellStyle name="Hyperlink" xfId="2" builtinId="8"/>
    <cellStyle name="Normal" xfId="0" builtinId="0"/>
    <cellStyle name="Normal_Sheet1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cel.wernand@nioz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7"/>
  <sheetViews>
    <sheetView tabSelected="1" workbookViewId="0">
      <selection activeCell="L12" sqref="L12"/>
    </sheetView>
  </sheetViews>
  <sheetFormatPr defaultRowHeight="12.75"/>
  <cols>
    <col min="1" max="1" width="18.7109375" style="11" customWidth="1"/>
    <col min="2" max="2" width="9.140625" style="3"/>
    <col min="3" max="3" width="12.7109375" style="3" bestFit="1" customWidth="1"/>
    <col min="4" max="4" width="12.5703125" style="3" bestFit="1" customWidth="1"/>
    <col min="5" max="5" width="11.85546875" style="3" bestFit="1" customWidth="1"/>
    <col min="6" max="6" width="13.7109375" style="3" bestFit="1" customWidth="1"/>
    <col min="7" max="7" width="12.85546875" style="3" bestFit="1" customWidth="1"/>
    <col min="8" max="8" width="16.5703125" style="3" bestFit="1" customWidth="1"/>
    <col min="9" max="9" width="14.5703125" style="3" bestFit="1" customWidth="1"/>
    <col min="10" max="10" width="20.28515625" style="3" bestFit="1" customWidth="1"/>
    <col min="11" max="11" width="13.42578125" style="3" bestFit="1" customWidth="1"/>
    <col min="12" max="16384" width="9.140625" style="3"/>
  </cols>
  <sheetData>
    <row r="1" spans="1:11" ht="23.25">
      <c r="A1" s="1" t="s">
        <v>22</v>
      </c>
      <c r="B1" s="2"/>
      <c r="C1" s="2"/>
      <c r="D1" s="2"/>
      <c r="E1" s="2"/>
    </row>
    <row r="2" spans="1:11">
      <c r="A2" s="2" t="s">
        <v>30</v>
      </c>
      <c r="B2" s="2"/>
      <c r="C2" s="2"/>
      <c r="D2" s="2"/>
      <c r="E2" s="2"/>
    </row>
    <row r="3" spans="1:11" ht="14.25">
      <c r="A3" s="4">
        <v>1</v>
      </c>
      <c r="B3" s="5" t="s">
        <v>32</v>
      </c>
      <c r="C3" s="2"/>
      <c r="D3" s="2"/>
      <c r="E3" s="2"/>
    </row>
    <row r="4" spans="1:11" ht="14.25">
      <c r="A4" s="4">
        <v>2</v>
      </c>
      <c r="B4" s="6" t="s">
        <v>31</v>
      </c>
      <c r="C4" s="2"/>
      <c r="D4" s="2"/>
      <c r="E4" s="2"/>
    </row>
    <row r="5" spans="1:11">
      <c r="A5" s="2"/>
      <c r="B5" s="2"/>
      <c r="C5" s="2"/>
      <c r="D5" s="2"/>
      <c r="E5" s="2"/>
    </row>
    <row r="6" spans="1:11">
      <c r="A6" s="2" t="s">
        <v>27</v>
      </c>
      <c r="B6" s="2"/>
      <c r="C6" s="2"/>
      <c r="D6" s="2"/>
      <c r="E6" s="2"/>
    </row>
    <row r="7" spans="1:11">
      <c r="A7" s="2" t="s">
        <v>29</v>
      </c>
      <c r="B7" s="2"/>
      <c r="C7" s="2"/>
      <c r="D7" s="2"/>
      <c r="E7" s="2"/>
    </row>
    <row r="8" spans="1:11">
      <c r="A8" s="2"/>
      <c r="B8" s="2"/>
      <c r="C8" s="2"/>
      <c r="D8" s="2"/>
      <c r="E8" s="2"/>
    </row>
    <row r="10" spans="1:11">
      <c r="A10" s="7" t="s">
        <v>6</v>
      </c>
      <c r="B10" s="8" t="s">
        <v>7</v>
      </c>
      <c r="C10" s="9" t="s">
        <v>8</v>
      </c>
      <c r="D10" s="9" t="s">
        <v>9</v>
      </c>
      <c r="E10" s="9" t="s">
        <v>11</v>
      </c>
      <c r="F10" s="9" t="s">
        <v>12</v>
      </c>
      <c r="G10" s="9" t="s">
        <v>10</v>
      </c>
      <c r="H10" s="9" t="s">
        <v>0</v>
      </c>
      <c r="I10" s="9" t="s">
        <v>1</v>
      </c>
      <c r="J10" s="9" t="s">
        <v>18</v>
      </c>
      <c r="K10" s="9" t="s">
        <v>13</v>
      </c>
    </row>
    <row r="11" spans="1:11" ht="15" customHeight="1">
      <c r="A11" s="7" t="s">
        <v>26</v>
      </c>
      <c r="B11" s="8" t="s">
        <v>23</v>
      </c>
      <c r="C11" s="9" t="s">
        <v>24</v>
      </c>
      <c r="D11" s="9"/>
      <c r="E11" s="9" t="s">
        <v>21</v>
      </c>
      <c r="F11" s="9" t="s">
        <v>21</v>
      </c>
      <c r="G11" s="9" t="s">
        <v>28</v>
      </c>
      <c r="H11" s="9" t="s">
        <v>3</v>
      </c>
      <c r="I11" s="9"/>
      <c r="J11" s="9"/>
      <c r="K11" s="9" t="s">
        <v>14</v>
      </c>
    </row>
    <row r="12" spans="1:11" ht="15" customHeight="1">
      <c r="A12" s="7"/>
      <c r="B12" s="8"/>
      <c r="C12" s="9"/>
      <c r="D12" s="9"/>
      <c r="E12" s="9"/>
      <c r="F12" s="9"/>
      <c r="G12" s="9" t="s">
        <v>2</v>
      </c>
      <c r="H12" s="9" t="s">
        <v>4</v>
      </c>
      <c r="I12" s="9"/>
      <c r="J12" s="9"/>
      <c r="K12" s="9" t="s">
        <v>19</v>
      </c>
    </row>
    <row r="13" spans="1:11" ht="15" customHeight="1">
      <c r="A13" s="7"/>
      <c r="B13" s="8"/>
      <c r="C13" s="9"/>
      <c r="D13" s="9"/>
      <c r="E13" s="9"/>
      <c r="F13" s="9"/>
      <c r="G13" s="9"/>
      <c r="H13" s="9"/>
      <c r="I13" s="9"/>
      <c r="J13" s="9"/>
      <c r="K13" s="9" t="s">
        <v>20</v>
      </c>
    </row>
    <row r="14" spans="1:11" ht="15" customHeight="1">
      <c r="A14" s="7"/>
      <c r="B14" s="9" t="s">
        <v>25</v>
      </c>
      <c r="C14" s="9" t="s">
        <v>25</v>
      </c>
      <c r="D14" s="9" t="s">
        <v>25</v>
      </c>
      <c r="E14" s="9" t="s">
        <v>25</v>
      </c>
      <c r="F14" s="9" t="s">
        <v>25</v>
      </c>
      <c r="G14" s="9" t="s">
        <v>25</v>
      </c>
      <c r="H14" s="9" t="s">
        <v>25</v>
      </c>
      <c r="I14" s="9" t="s">
        <v>25</v>
      </c>
      <c r="J14" s="9" t="s">
        <v>5</v>
      </c>
      <c r="K14" s="10"/>
    </row>
    <row r="15" spans="1:11" ht="15" customHeight="1"/>
    <row r="16" spans="1:11">
      <c r="A16" s="12">
        <v>200904211131</v>
      </c>
      <c r="B16" s="13">
        <v>53.84</v>
      </c>
      <c r="C16" s="13">
        <v>8.09</v>
      </c>
      <c r="D16" s="12">
        <v>132.6</v>
      </c>
      <c r="E16" s="12">
        <v>41.842608331473002</v>
      </c>
      <c r="F16" s="12">
        <v>181.71867342231599</v>
      </c>
      <c r="G16" s="12">
        <v>217.6</v>
      </c>
      <c r="H16" s="12">
        <v>324.11867342231602</v>
      </c>
      <c r="I16" s="12">
        <v>48.157391668526998</v>
      </c>
      <c r="J16" s="13">
        <v>2.88</v>
      </c>
      <c r="K16" s="14">
        <v>2.79814970648887E-2</v>
      </c>
    </row>
    <row r="17" spans="1:11">
      <c r="A17" s="12">
        <v>200904211146</v>
      </c>
      <c r="B17" s="13">
        <v>53.84</v>
      </c>
      <c r="C17" s="13">
        <v>8.09</v>
      </c>
      <c r="D17" s="12">
        <v>139.5</v>
      </c>
      <c r="E17" s="12">
        <v>42.011161433492902</v>
      </c>
      <c r="F17" s="12">
        <v>187.20300041904699</v>
      </c>
      <c r="G17" s="12">
        <v>224.5</v>
      </c>
      <c r="H17" s="12">
        <v>322.70300041904699</v>
      </c>
      <c r="I17" s="12">
        <v>47.988838566507098</v>
      </c>
      <c r="J17" s="13">
        <v>2.67</v>
      </c>
      <c r="K17" s="14">
        <v>3.20564475845437E-2</v>
      </c>
    </row>
    <row r="18" spans="1:11">
      <c r="A18" s="12">
        <v>200904211201</v>
      </c>
      <c r="B18" s="13">
        <v>53.84</v>
      </c>
      <c r="C18" s="13">
        <v>8.09</v>
      </c>
      <c r="D18" s="12">
        <v>139.9</v>
      </c>
      <c r="E18" s="12">
        <v>42.388747387094199</v>
      </c>
      <c r="F18" s="12">
        <v>192.63511118273499</v>
      </c>
      <c r="G18" s="12">
        <v>224.9</v>
      </c>
      <c r="H18" s="12">
        <v>327.73511118273501</v>
      </c>
      <c r="I18" s="12">
        <v>47.611252612905801</v>
      </c>
      <c r="J18" s="13">
        <v>2.73</v>
      </c>
      <c r="K18" s="14">
        <v>3.7754991443224903E-2</v>
      </c>
    </row>
    <row r="19" spans="1:11">
      <c r="A19" s="12">
        <v>200904211216</v>
      </c>
      <c r="B19" s="13">
        <v>53.84</v>
      </c>
      <c r="C19" s="13">
        <v>8.09</v>
      </c>
      <c r="D19" s="12">
        <v>140</v>
      </c>
      <c r="E19" s="12">
        <v>42.969277673218599</v>
      </c>
      <c r="F19" s="12">
        <v>197.97822339175801</v>
      </c>
      <c r="G19" s="12">
        <v>225</v>
      </c>
      <c r="H19" s="12">
        <v>332.97822339175798</v>
      </c>
      <c r="I19" s="12">
        <v>47.030722326781401</v>
      </c>
      <c r="J19" s="13">
        <v>3.29</v>
      </c>
      <c r="K19" s="14">
        <v>4.5775753535845197E-2</v>
      </c>
    </row>
    <row r="20" spans="1:11" ht="15" customHeight="1">
      <c r="A20" s="12">
        <v>200904211231</v>
      </c>
      <c r="B20" s="13">
        <v>53.84</v>
      </c>
      <c r="C20" s="13">
        <v>8.09</v>
      </c>
      <c r="D20" s="12">
        <v>138.1</v>
      </c>
      <c r="E20" s="12">
        <v>43.743796559451098</v>
      </c>
      <c r="F20" s="12">
        <v>203.20080571552899</v>
      </c>
      <c r="G20" s="12">
        <v>223.1</v>
      </c>
      <c r="H20" s="12">
        <v>340.10080571552902</v>
      </c>
      <c r="I20" s="12">
        <v>46.256203440548902</v>
      </c>
      <c r="J20" s="13">
        <v>3.55</v>
      </c>
      <c r="K20" s="14">
        <v>5.0910171600188799E-2</v>
      </c>
    </row>
    <row r="21" spans="1:11" ht="15" customHeight="1">
      <c r="A21" s="12">
        <v>200904211246</v>
      </c>
      <c r="B21" s="13">
        <v>53.84</v>
      </c>
      <c r="C21" s="13">
        <v>8.09</v>
      </c>
      <c r="D21" s="12">
        <v>139.19999999999999</v>
      </c>
      <c r="E21" s="12">
        <v>44.701055860574201</v>
      </c>
      <c r="F21" s="12">
        <v>208.27788573137099</v>
      </c>
      <c r="G21" s="12">
        <v>224.2</v>
      </c>
      <c r="H21" s="12">
        <v>344.077885731371</v>
      </c>
      <c r="I21" s="12">
        <v>45.298944139425799</v>
      </c>
      <c r="J21" s="13">
        <v>3.19</v>
      </c>
      <c r="K21" s="14">
        <v>7.3327010566299797E-2</v>
      </c>
    </row>
    <row r="22" spans="1:11" ht="15" customHeight="1">
      <c r="A22" s="12">
        <v>200904211301</v>
      </c>
      <c r="B22" s="13">
        <v>53.84</v>
      </c>
      <c r="C22" s="13">
        <v>8.08</v>
      </c>
      <c r="D22" s="12">
        <v>108.6</v>
      </c>
      <c r="E22" s="12">
        <v>45.824932591624197</v>
      </c>
      <c r="F22" s="12">
        <v>213.17872671268401</v>
      </c>
      <c r="G22" s="12">
        <v>193.6</v>
      </c>
      <c r="H22" s="12">
        <v>19.578726712683999</v>
      </c>
      <c r="I22" s="12">
        <v>44.175067408375803</v>
      </c>
      <c r="J22" s="13">
        <v>3.34</v>
      </c>
      <c r="K22" s="14">
        <v>0.117810974461572</v>
      </c>
    </row>
    <row r="23" spans="1:11" ht="15" customHeight="1">
      <c r="A23" s="12">
        <v>200904211316</v>
      </c>
      <c r="B23" s="13">
        <v>53.87</v>
      </c>
      <c r="C23" s="13">
        <v>8.1199999999999992</v>
      </c>
      <c r="D23" s="12">
        <v>328.9</v>
      </c>
      <c r="E23" s="12">
        <v>47.145723250774203</v>
      </c>
      <c r="F23" s="12">
        <v>217.95108760481801</v>
      </c>
      <c r="G23" s="12">
        <v>53.9</v>
      </c>
      <c r="H23" s="12">
        <v>164.05108760481801</v>
      </c>
      <c r="I23" s="12">
        <v>42.854276749225797</v>
      </c>
      <c r="J23" s="13">
        <v>3.24</v>
      </c>
      <c r="K23" s="14">
        <v>0.12671801420931</v>
      </c>
    </row>
    <row r="24" spans="1:11" ht="15" customHeight="1">
      <c r="A24" s="12">
        <v>200904211331</v>
      </c>
      <c r="B24" s="13">
        <v>53.9</v>
      </c>
      <c r="C24" s="13">
        <v>8.0500000000000007</v>
      </c>
      <c r="D24" s="12">
        <v>295.10000000000002</v>
      </c>
      <c r="E24" s="12">
        <v>48.564181554485501</v>
      </c>
      <c r="F24" s="12">
        <v>222.408170073874</v>
      </c>
      <c r="G24" s="12">
        <v>20.100000000000001</v>
      </c>
      <c r="H24" s="12">
        <v>202.30817007387401</v>
      </c>
      <c r="I24" s="12">
        <v>41.435818445514499</v>
      </c>
      <c r="J24" s="13">
        <v>3.09</v>
      </c>
      <c r="K24" s="14">
        <v>0.67311005702352</v>
      </c>
    </row>
    <row r="25" spans="1:11" ht="15" customHeight="1">
      <c r="A25" s="12">
        <v>200904211346</v>
      </c>
      <c r="B25" s="13">
        <v>53.92</v>
      </c>
      <c r="C25" s="13">
        <v>7.98</v>
      </c>
      <c r="D25" s="12">
        <v>300.89999999999998</v>
      </c>
      <c r="E25" s="12">
        <v>50.095282057618803</v>
      </c>
      <c r="F25" s="12">
        <v>226.69929244578501</v>
      </c>
      <c r="G25" s="12">
        <v>25.9</v>
      </c>
      <c r="H25" s="12">
        <v>200.799292445785</v>
      </c>
      <c r="I25" s="12">
        <v>39.904717942381197</v>
      </c>
      <c r="J25" s="13">
        <v>3.24</v>
      </c>
      <c r="K25" s="14">
        <v>0.14322687683450799</v>
      </c>
    </row>
    <row r="26" spans="1:11" ht="15" customHeight="1">
      <c r="A26" s="12">
        <v>200904211401</v>
      </c>
      <c r="B26" s="13">
        <v>53.97</v>
      </c>
      <c r="C26" s="13">
        <v>7.95</v>
      </c>
      <c r="D26" s="12">
        <v>350</v>
      </c>
      <c r="E26" s="12">
        <v>51.7708260797313</v>
      </c>
      <c r="F26" s="12">
        <v>230.849708994282</v>
      </c>
      <c r="G26" s="12">
        <v>75</v>
      </c>
      <c r="H26" s="12">
        <v>155.849708994282</v>
      </c>
      <c r="I26" s="12">
        <v>38.2291739202687</v>
      </c>
      <c r="J26" s="13">
        <v>3.09</v>
      </c>
      <c r="K26" s="14">
        <v>0.30229455148470702</v>
      </c>
    </row>
    <row r="27" spans="1:11" ht="15" customHeight="1">
      <c r="A27" s="12">
        <v>200904211416</v>
      </c>
      <c r="B27" s="13">
        <v>54.01</v>
      </c>
      <c r="C27" s="13">
        <v>7.94</v>
      </c>
      <c r="D27" s="12">
        <v>355.5</v>
      </c>
      <c r="E27" s="12">
        <v>53.543480134719601</v>
      </c>
      <c r="F27" s="12">
        <v>234.866045362541</v>
      </c>
      <c r="G27" s="12">
        <v>80.5</v>
      </c>
      <c r="H27" s="12">
        <v>154.366045362541</v>
      </c>
      <c r="I27" s="12">
        <v>36.456519865280399</v>
      </c>
      <c r="J27" s="13">
        <v>2.93</v>
      </c>
      <c r="K27" s="14">
        <v>0.43126611636893802</v>
      </c>
    </row>
    <row r="28" spans="1:11" ht="15" customHeight="1">
      <c r="A28" s="12">
        <v>200904211431</v>
      </c>
      <c r="B28" s="13">
        <v>54.05</v>
      </c>
      <c r="C28" s="13">
        <v>7.93</v>
      </c>
      <c r="D28" s="12">
        <v>349.8</v>
      </c>
      <c r="E28" s="12">
        <v>55.399033863329599</v>
      </c>
      <c r="F28" s="12">
        <v>238.73039159558601</v>
      </c>
      <c r="G28" s="12">
        <v>74.8</v>
      </c>
      <c r="H28" s="12">
        <v>163.930391595586</v>
      </c>
      <c r="I28" s="12">
        <v>34.600966136670401</v>
      </c>
      <c r="J28" s="13">
        <v>2.2599999999999998</v>
      </c>
      <c r="K28" s="14">
        <v>0.38691106862184299</v>
      </c>
    </row>
    <row r="29" spans="1:11" ht="15" customHeight="1">
      <c r="A29" s="12">
        <v>200904211446</v>
      </c>
      <c r="B29" s="13">
        <v>54.1</v>
      </c>
      <c r="C29" s="13">
        <v>7.92</v>
      </c>
      <c r="D29" s="12">
        <v>354</v>
      </c>
      <c r="E29" s="12">
        <v>57.330474255838801</v>
      </c>
      <c r="F29" s="12">
        <v>242.44940204827</v>
      </c>
      <c r="G29" s="12">
        <v>79</v>
      </c>
      <c r="H29" s="12">
        <v>163.44940204827</v>
      </c>
      <c r="I29" s="12">
        <v>32.669525744161199</v>
      </c>
      <c r="J29" s="13">
        <v>1.95</v>
      </c>
      <c r="K29" s="14">
        <v>0.46379569478299298</v>
      </c>
    </row>
    <row r="30" spans="1:11" ht="15" customHeight="1">
      <c r="A30" s="12">
        <v>200904211501</v>
      </c>
      <c r="B30" s="13">
        <v>54.14</v>
      </c>
      <c r="C30" s="13">
        <v>7.91</v>
      </c>
      <c r="D30" s="12">
        <v>353.8</v>
      </c>
      <c r="E30" s="12">
        <v>59.3172224640305</v>
      </c>
      <c r="F30" s="12">
        <v>246.047681704106</v>
      </c>
      <c r="G30" s="12">
        <v>78.8</v>
      </c>
      <c r="H30" s="12">
        <v>167.24768170410599</v>
      </c>
      <c r="I30" s="12">
        <v>30.6827775359695</v>
      </c>
      <c r="J30" s="13">
        <v>1.44</v>
      </c>
      <c r="K30" s="14">
        <v>0.14183196909337001</v>
      </c>
    </row>
    <row r="31" spans="1:11" ht="15" customHeight="1">
      <c r="A31" s="12">
        <v>200904211516</v>
      </c>
      <c r="B31" s="13">
        <v>54.14</v>
      </c>
      <c r="C31" s="13">
        <v>7.91</v>
      </c>
      <c r="D31" s="12">
        <v>101.4</v>
      </c>
      <c r="E31" s="12">
        <v>61.346028789043601</v>
      </c>
      <c r="F31" s="12">
        <v>249.562185832881</v>
      </c>
      <c r="G31" s="12">
        <v>186.4</v>
      </c>
      <c r="H31" s="12">
        <v>63.162185832881001</v>
      </c>
      <c r="I31" s="12">
        <v>28.653971210956399</v>
      </c>
      <c r="J31" s="13">
        <v>1.23</v>
      </c>
      <c r="K31" s="14">
        <v>0.16931674107602601</v>
      </c>
    </row>
    <row r="32" spans="1:11">
      <c r="A32" s="12">
        <v>200904211531</v>
      </c>
      <c r="B32" s="13">
        <v>54.14</v>
      </c>
      <c r="C32" s="13">
        <v>7.91</v>
      </c>
      <c r="D32" s="12">
        <v>89.6</v>
      </c>
      <c r="E32" s="12">
        <v>63.420867974919901</v>
      </c>
      <c r="F32" s="12">
        <v>252.973083080121</v>
      </c>
      <c r="G32" s="12">
        <v>174.6</v>
      </c>
      <c r="H32" s="12">
        <v>78.373083080121006</v>
      </c>
      <c r="I32" s="12">
        <v>26.579132025080099</v>
      </c>
      <c r="J32" s="13">
        <v>2.06</v>
      </c>
      <c r="K32" s="14">
        <v>2.96709025545965E-2</v>
      </c>
    </row>
    <row r="33" spans="1:11">
      <c r="A33" s="12">
        <v>200904211546</v>
      </c>
      <c r="B33" s="13">
        <v>54.15</v>
      </c>
      <c r="C33" s="13">
        <v>7.91</v>
      </c>
      <c r="D33" s="12">
        <v>91.3</v>
      </c>
      <c r="E33" s="12">
        <v>65.535426732717497</v>
      </c>
      <c r="F33" s="12">
        <v>256.28848800971701</v>
      </c>
      <c r="G33" s="12">
        <v>176.3</v>
      </c>
      <c r="H33" s="12">
        <v>79.988488009717003</v>
      </c>
      <c r="I33" s="12">
        <v>24.4645732672825</v>
      </c>
      <c r="J33" s="13">
        <v>2.4700000000000002</v>
      </c>
      <c r="K33" s="14">
        <v>4.6706794754993501E-2</v>
      </c>
    </row>
    <row r="34" spans="1:11" ht="15" customHeight="1">
      <c r="A34" s="12">
        <v>200904211601</v>
      </c>
      <c r="B34" s="13">
        <v>54.15</v>
      </c>
      <c r="C34" s="13">
        <v>7.92</v>
      </c>
      <c r="D34" s="12">
        <v>98.9</v>
      </c>
      <c r="E34" s="12">
        <v>67.6820498916004</v>
      </c>
      <c r="F34" s="12">
        <v>259.53833526874598</v>
      </c>
      <c r="G34" s="12">
        <v>183.9</v>
      </c>
      <c r="H34" s="12">
        <v>75.638335268746005</v>
      </c>
      <c r="I34" s="12">
        <v>22.3179501083996</v>
      </c>
      <c r="J34" s="13">
        <v>2.67</v>
      </c>
      <c r="K34" s="14">
        <v>0.42522835202355402</v>
      </c>
    </row>
    <row r="35" spans="1:11" ht="15" customHeight="1">
      <c r="A35" s="12">
        <v>200904211616</v>
      </c>
      <c r="B35" s="13">
        <v>54.15</v>
      </c>
      <c r="C35" s="13">
        <v>7.91</v>
      </c>
      <c r="D35" s="12">
        <v>278.10000000000002</v>
      </c>
      <c r="E35" s="12">
        <v>69.838762607812498</v>
      </c>
      <c r="F35" s="12">
        <v>262.70396545585402</v>
      </c>
      <c r="G35" s="12">
        <v>3.1000000000000201</v>
      </c>
      <c r="H35" s="12">
        <v>259.603965455854</v>
      </c>
      <c r="I35" s="12">
        <v>20.161237392187498</v>
      </c>
      <c r="J35" s="13">
        <v>2.93</v>
      </c>
      <c r="K35" s="14">
        <v>0.27145872134555099</v>
      </c>
    </row>
    <row r="36" spans="1:11" ht="15" customHeight="1">
      <c r="A36" s="12">
        <v>200904211631</v>
      </c>
      <c r="B36" s="13">
        <v>54.15</v>
      </c>
      <c r="C36" s="13">
        <v>7.88</v>
      </c>
      <c r="D36" s="12">
        <v>293.3</v>
      </c>
      <c r="E36" s="12">
        <v>71.998034108986502</v>
      </c>
      <c r="F36" s="12">
        <v>265.79753289187897</v>
      </c>
      <c r="G36" s="12">
        <v>18.3</v>
      </c>
      <c r="H36" s="12">
        <v>247.49753289187899</v>
      </c>
      <c r="I36" s="12">
        <v>18.001965891013501</v>
      </c>
      <c r="J36" s="13">
        <v>2.67</v>
      </c>
      <c r="K36" s="14">
        <v>0.47007833114844499</v>
      </c>
    </row>
    <row r="37" spans="1:11">
      <c r="A37" s="12">
        <v>200904211646</v>
      </c>
      <c r="B37" s="13">
        <v>54.16</v>
      </c>
      <c r="C37" s="13">
        <v>7.85</v>
      </c>
      <c r="D37" s="12">
        <v>295.8</v>
      </c>
      <c r="E37" s="12">
        <v>74.164652585212394</v>
      </c>
      <c r="F37" s="12">
        <v>268.84381017942701</v>
      </c>
      <c r="G37" s="12">
        <v>20.8</v>
      </c>
      <c r="H37" s="12">
        <v>248.043810179427</v>
      </c>
      <c r="I37" s="12">
        <v>15.8353474147876</v>
      </c>
      <c r="J37" s="13">
        <v>3.29</v>
      </c>
      <c r="K37" s="14">
        <v>2.2591199780462499E-2</v>
      </c>
    </row>
    <row r="38" spans="1:11" ht="15" customHeight="1">
      <c r="A38" s="12">
        <v>200904211701</v>
      </c>
      <c r="B38" s="13">
        <v>54.17</v>
      </c>
      <c r="C38" s="13">
        <v>7.82</v>
      </c>
      <c r="D38" s="12">
        <v>300</v>
      </c>
      <c r="E38" s="12">
        <v>76.330520879929693</v>
      </c>
      <c r="F38" s="12">
        <v>271.85648398278801</v>
      </c>
      <c r="G38" s="12">
        <v>25</v>
      </c>
      <c r="H38" s="12">
        <v>246.85648398278801</v>
      </c>
      <c r="I38" s="12">
        <v>13.669479120070299</v>
      </c>
      <c r="J38" s="13">
        <v>3.7</v>
      </c>
      <c r="K38" s="14">
        <v>0.61512249820020903</v>
      </c>
    </row>
    <row r="39" spans="1:11" ht="15" customHeight="1">
      <c r="A39" s="12">
        <v>200904211716</v>
      </c>
      <c r="B39" s="13">
        <v>54.18</v>
      </c>
      <c r="C39" s="13">
        <v>7.79</v>
      </c>
      <c r="D39" s="12">
        <v>315.89999999999998</v>
      </c>
      <c r="E39" s="12">
        <v>78.488634314538501</v>
      </c>
      <c r="F39" s="12">
        <v>274.84514543538597</v>
      </c>
      <c r="G39" s="12">
        <v>40.9</v>
      </c>
      <c r="H39" s="12">
        <v>233.945145435386</v>
      </c>
      <c r="I39" s="12">
        <v>11.511365685461501</v>
      </c>
      <c r="J39" s="13">
        <v>5.2</v>
      </c>
      <c r="K39" s="14">
        <v>0.59122273928789304</v>
      </c>
    </row>
    <row r="40" spans="1:11" ht="15" customHeight="1">
      <c r="A40" s="12">
        <v>200904211731</v>
      </c>
      <c r="B40" s="13">
        <v>54.2</v>
      </c>
      <c r="C40" s="13">
        <v>7.77</v>
      </c>
      <c r="D40" s="12">
        <v>327.9</v>
      </c>
      <c r="E40" s="12">
        <v>80.635798281145</v>
      </c>
      <c r="F40" s="12">
        <v>277.82531455933702</v>
      </c>
      <c r="G40" s="12">
        <v>52.9</v>
      </c>
      <c r="H40" s="12">
        <v>224.92531455933701</v>
      </c>
      <c r="I40" s="12">
        <v>9.364201718855</v>
      </c>
      <c r="J40" s="13">
        <v>5.81</v>
      </c>
      <c r="K40" s="14">
        <v>0.78202218731068396</v>
      </c>
    </row>
    <row r="41" spans="1:11" ht="15" customHeight="1">
      <c r="A41" s="12">
        <v>200904211746</v>
      </c>
      <c r="B41" s="13">
        <v>54.21</v>
      </c>
      <c r="C41" s="13">
        <v>7.76</v>
      </c>
      <c r="D41" s="12">
        <v>327.7</v>
      </c>
      <c r="E41" s="12">
        <v>82.764954177844999</v>
      </c>
      <c r="F41" s="12">
        <v>280.80934874836998</v>
      </c>
      <c r="G41" s="12">
        <v>52.7</v>
      </c>
      <c r="H41" s="12">
        <v>228.10934874837</v>
      </c>
      <c r="I41" s="12">
        <v>7.2350458221549996</v>
      </c>
      <c r="J41" s="13">
        <v>6.22</v>
      </c>
      <c r="K41" s="14">
        <v>0.84789470530810795</v>
      </c>
    </row>
    <row r="42" spans="1:11" ht="15" customHeight="1">
      <c r="A42" s="12">
        <v>200904211801</v>
      </c>
      <c r="B42" s="13">
        <v>54.23</v>
      </c>
      <c r="C42" s="13">
        <v>7.75</v>
      </c>
      <c r="D42" s="12">
        <v>329.5</v>
      </c>
      <c r="E42" s="12">
        <v>84.854391609277698</v>
      </c>
      <c r="F42" s="12">
        <v>283.79487458289901</v>
      </c>
      <c r="G42" s="12">
        <v>54.5</v>
      </c>
      <c r="H42" s="12">
        <v>229.29487458289901</v>
      </c>
      <c r="I42" s="12">
        <v>5.1456083907223</v>
      </c>
      <c r="J42" s="13">
        <v>5.56</v>
      </c>
      <c r="K42" s="14">
        <v>0.25801986611844102</v>
      </c>
    </row>
    <row r="43" spans="1:11" ht="15" customHeight="1">
      <c r="A43" s="12">
        <v>200904211816</v>
      </c>
      <c r="B43" s="13">
        <v>54.24</v>
      </c>
      <c r="C43" s="13">
        <v>7.75</v>
      </c>
      <c r="D43" s="12">
        <v>329.3</v>
      </c>
      <c r="E43" s="12">
        <v>86.891213471048601</v>
      </c>
      <c r="F43" s="12">
        <v>286.80010803475199</v>
      </c>
      <c r="G43" s="12">
        <v>54.3</v>
      </c>
      <c r="H43" s="12">
        <v>232.500108034752</v>
      </c>
      <c r="I43" s="12">
        <v>3.1087865289513998</v>
      </c>
      <c r="J43" s="13">
        <v>5.61</v>
      </c>
      <c r="K43" s="14">
        <v>5.5086594610371603E-2</v>
      </c>
    </row>
    <row r="44" spans="1:11" ht="15" customHeight="1">
      <c r="A44" s="12">
        <v>200904211831</v>
      </c>
      <c r="B44" s="13">
        <v>54.26</v>
      </c>
      <c r="C44" s="13">
        <v>7.74</v>
      </c>
      <c r="D44" s="12">
        <v>330.2</v>
      </c>
      <c r="E44" s="12">
        <v>88.808292710569603</v>
      </c>
      <c r="F44" s="12">
        <v>289.815448737873</v>
      </c>
      <c r="G44" s="12">
        <v>55.2</v>
      </c>
      <c r="H44" s="12">
        <v>234.61544873787301</v>
      </c>
      <c r="I44" s="12">
        <v>1.1917072894303999</v>
      </c>
      <c r="J44" s="13">
        <v>4.42</v>
      </c>
      <c r="K44" s="14">
        <v>0.43650782757602702</v>
      </c>
    </row>
    <row r="45" spans="1:11" ht="15" customHeight="1">
      <c r="A45" s="12">
        <v>200904211846</v>
      </c>
      <c r="B45" s="13">
        <v>54.27</v>
      </c>
      <c r="C45" s="13">
        <v>7.73</v>
      </c>
      <c r="D45" s="12">
        <v>329.6</v>
      </c>
      <c r="E45" s="12">
        <v>90.536387287449401</v>
      </c>
      <c r="F45" s="12">
        <v>292.85687747210102</v>
      </c>
      <c r="G45" s="12">
        <v>54.6</v>
      </c>
      <c r="H45" s="12">
        <v>238.256877472101</v>
      </c>
      <c r="I45" s="12">
        <v>-0.53638728744940101</v>
      </c>
      <c r="J45" s="13">
        <v>3.81</v>
      </c>
      <c r="K45" s="14">
        <v>6.7571438095697198E-2</v>
      </c>
    </row>
    <row r="46" spans="1:11" ht="15" customHeight="1">
      <c r="A46" s="12">
        <v>200904211901</v>
      </c>
      <c r="B46" s="13">
        <v>54.29</v>
      </c>
      <c r="C46" s="13">
        <v>7.71</v>
      </c>
      <c r="D46" s="12">
        <v>329.6</v>
      </c>
      <c r="E46" s="12">
        <v>92.742767163376797</v>
      </c>
      <c r="F46" s="12">
        <v>295.92316217169298</v>
      </c>
      <c r="G46" s="12">
        <v>54.6</v>
      </c>
      <c r="H46" s="12">
        <v>241.32316217169301</v>
      </c>
      <c r="I46" s="12">
        <v>-2.7427671633767998</v>
      </c>
      <c r="J46" s="13">
        <v>3.4</v>
      </c>
      <c r="K46" s="14">
        <v>7.3651458005533799E-2</v>
      </c>
    </row>
    <row r="47" spans="1:11" ht="15" customHeight="1">
      <c r="A47" s="12">
        <v>200904211916</v>
      </c>
      <c r="B47" s="13">
        <v>54.31</v>
      </c>
      <c r="C47" s="13">
        <v>7.7</v>
      </c>
      <c r="D47" s="12">
        <v>329.4</v>
      </c>
      <c r="E47" s="12">
        <v>95.114417820419007</v>
      </c>
      <c r="F47" s="12">
        <v>299.03737166376999</v>
      </c>
      <c r="G47" s="12">
        <v>54.4</v>
      </c>
      <c r="H47" s="12">
        <v>244.63737166377001</v>
      </c>
      <c r="I47" s="12">
        <v>-5.1144178204190096</v>
      </c>
      <c r="J47" s="13">
        <v>4.01</v>
      </c>
      <c r="K47" s="14">
        <v>7.4170920677838897E-2</v>
      </c>
    </row>
    <row r="48" spans="1:11" ht="15" customHeight="1">
      <c r="A48" s="12">
        <v>200904220746</v>
      </c>
      <c r="B48" s="13">
        <v>54.55</v>
      </c>
      <c r="C48" s="13">
        <v>7.04</v>
      </c>
      <c r="D48" s="12">
        <v>294.2</v>
      </c>
      <c r="E48" s="12">
        <v>60.668239419348701</v>
      </c>
      <c r="F48" s="12">
        <v>111.58258958867501</v>
      </c>
      <c r="G48" s="12">
        <v>19.2</v>
      </c>
      <c r="H48" s="12">
        <v>92.382589588675003</v>
      </c>
      <c r="I48" s="12">
        <v>29.331760580651299</v>
      </c>
      <c r="J48" s="13">
        <v>12.29</v>
      </c>
      <c r="K48" s="14">
        <v>9.1553065948727905E-2</v>
      </c>
    </row>
    <row r="49" spans="1:11" ht="15" customHeight="1">
      <c r="A49" s="12">
        <v>200904220816</v>
      </c>
      <c r="B49" s="13">
        <v>54.58</v>
      </c>
      <c r="C49" s="13">
        <v>6.92</v>
      </c>
      <c r="D49" s="12">
        <v>296.7</v>
      </c>
      <c r="E49" s="12">
        <v>56.806707076363402</v>
      </c>
      <c r="F49" s="12">
        <v>118.71428133406</v>
      </c>
      <c r="G49" s="12">
        <v>21.7</v>
      </c>
      <c r="H49" s="12">
        <v>97.014281334060001</v>
      </c>
      <c r="I49" s="12">
        <v>33.193292923636598</v>
      </c>
      <c r="J49" s="13">
        <v>11.83</v>
      </c>
      <c r="K49" s="14">
        <v>8.99227747416219E-2</v>
      </c>
    </row>
    <row r="50" spans="1:11" ht="15" customHeight="1">
      <c r="A50" s="12">
        <v>200904220831</v>
      </c>
      <c r="B50" s="13">
        <v>54.6</v>
      </c>
      <c r="C50" s="13">
        <v>6.86</v>
      </c>
      <c r="D50" s="12">
        <v>296</v>
      </c>
      <c r="E50" s="12">
        <v>54.974901655572602</v>
      </c>
      <c r="F50" s="12">
        <v>122.468399801855</v>
      </c>
      <c r="G50" s="12">
        <v>21</v>
      </c>
      <c r="H50" s="12">
        <v>101.468399801855</v>
      </c>
      <c r="I50" s="12">
        <v>35.025098344427398</v>
      </c>
      <c r="J50" s="13">
        <v>11.99</v>
      </c>
      <c r="K50" s="14">
        <v>9.1409435592565494E-2</v>
      </c>
    </row>
    <row r="51" spans="1:11" ht="15" customHeight="1">
      <c r="A51" s="12">
        <v>200904220846</v>
      </c>
      <c r="B51" s="13">
        <v>54.61</v>
      </c>
      <c r="C51" s="13">
        <v>6.8</v>
      </c>
      <c r="D51" s="12">
        <v>296.5</v>
      </c>
      <c r="E51" s="12">
        <v>53.215540439842997</v>
      </c>
      <c r="F51" s="12">
        <v>126.35496132920299</v>
      </c>
      <c r="G51" s="12">
        <v>21.5</v>
      </c>
      <c r="H51" s="12">
        <v>104.85496132920299</v>
      </c>
      <c r="I51" s="12">
        <v>36.784459560157003</v>
      </c>
      <c r="J51" s="13">
        <v>12.65</v>
      </c>
      <c r="K51" s="14">
        <v>9.0047944012100395E-2</v>
      </c>
    </row>
    <row r="52" spans="1:11" ht="15" customHeight="1">
      <c r="A52" s="12">
        <v>200904220901</v>
      </c>
      <c r="B52" s="13">
        <v>54.63</v>
      </c>
      <c r="C52" s="13">
        <v>6.74</v>
      </c>
      <c r="D52" s="12">
        <v>296</v>
      </c>
      <c r="E52" s="12">
        <v>51.551011423500498</v>
      </c>
      <c r="F52" s="12">
        <v>130.395776513225</v>
      </c>
      <c r="G52" s="12">
        <v>21</v>
      </c>
      <c r="H52" s="12">
        <v>109.395776513225</v>
      </c>
      <c r="I52" s="12">
        <v>38.448988576499502</v>
      </c>
      <c r="J52" s="13">
        <v>13.99</v>
      </c>
      <c r="K52" s="14">
        <v>9.0111125601495701E-2</v>
      </c>
    </row>
    <row r="53" spans="1:11" ht="15" customHeight="1">
      <c r="A53" s="12">
        <v>200904220916</v>
      </c>
      <c r="B53" s="13">
        <v>54.65</v>
      </c>
      <c r="C53" s="13">
        <v>6.68</v>
      </c>
      <c r="D53" s="12">
        <v>295.8</v>
      </c>
      <c r="E53" s="12">
        <v>49.987716242219697</v>
      </c>
      <c r="F53" s="12">
        <v>134.593087324442</v>
      </c>
      <c r="G53" s="12">
        <v>20.8</v>
      </c>
      <c r="H53" s="12">
        <v>113.793087324442</v>
      </c>
      <c r="I53" s="12">
        <v>40.012283757780303</v>
      </c>
      <c r="J53" s="13">
        <v>13.01</v>
      </c>
      <c r="K53" s="14">
        <v>8.4416979561988695E-2</v>
      </c>
    </row>
    <row r="54" spans="1:11" ht="15" customHeight="1">
      <c r="A54" s="12">
        <v>200904220946</v>
      </c>
      <c r="B54" s="13">
        <v>54.68</v>
      </c>
      <c r="C54" s="13">
        <v>6.56</v>
      </c>
      <c r="D54" s="12">
        <v>295.8</v>
      </c>
      <c r="E54" s="12">
        <v>47.206554865750803</v>
      </c>
      <c r="F54" s="12">
        <v>143.47146812559501</v>
      </c>
      <c r="G54" s="12">
        <v>20.8</v>
      </c>
      <c r="H54" s="12">
        <v>122.671468125595</v>
      </c>
      <c r="I54" s="12">
        <v>42.793445134249197</v>
      </c>
      <c r="J54" s="13">
        <v>13.22</v>
      </c>
      <c r="K54" s="14">
        <v>8.4078769876185303E-2</v>
      </c>
    </row>
    <row r="55" spans="1:11">
      <c r="A55" s="12">
        <v>200904221001</v>
      </c>
      <c r="B55" s="13">
        <v>54.7</v>
      </c>
      <c r="C55" s="13">
        <v>6.5</v>
      </c>
      <c r="D55" s="12">
        <v>295.7</v>
      </c>
      <c r="E55" s="12">
        <v>46.021905528238598</v>
      </c>
      <c r="F55" s="12">
        <v>148.159383766301</v>
      </c>
      <c r="G55" s="12">
        <v>20.7</v>
      </c>
      <c r="H55" s="12">
        <v>127.459383766301</v>
      </c>
      <c r="I55" s="12">
        <v>43.978094471761402</v>
      </c>
      <c r="J55" s="13">
        <v>13.32</v>
      </c>
      <c r="K55" s="14">
        <v>2.9844328520374299E-2</v>
      </c>
    </row>
    <row r="56" spans="1:11" ht="15" customHeight="1">
      <c r="A56" s="12">
        <v>200904221016</v>
      </c>
      <c r="B56" s="13">
        <v>54.71</v>
      </c>
      <c r="C56" s="13">
        <v>6.44</v>
      </c>
      <c r="D56" s="12">
        <v>295.7</v>
      </c>
      <c r="E56" s="12">
        <v>44.980326642555802</v>
      </c>
      <c r="F56" s="12">
        <v>152.99949230355199</v>
      </c>
      <c r="G56" s="12">
        <v>20.7</v>
      </c>
      <c r="H56" s="12">
        <v>132.299492303552</v>
      </c>
      <c r="I56" s="12">
        <v>45.019673357444198</v>
      </c>
      <c r="J56" s="13">
        <v>12.76</v>
      </c>
      <c r="K56" s="14">
        <v>0.14722468483293699</v>
      </c>
    </row>
    <row r="57" spans="1:11" ht="15" customHeight="1">
      <c r="A57" s="12">
        <v>200904221031</v>
      </c>
      <c r="B57" s="13">
        <v>54.73</v>
      </c>
      <c r="C57" s="13">
        <v>6.38</v>
      </c>
      <c r="D57" s="12">
        <v>294.89999999999998</v>
      </c>
      <c r="E57" s="12">
        <v>44.111374787589703</v>
      </c>
      <c r="F57" s="12">
        <v>157.989332005683</v>
      </c>
      <c r="G57" s="12">
        <v>19.899999999999999</v>
      </c>
      <c r="H57" s="12">
        <v>138.08933200568299</v>
      </c>
      <c r="I57" s="12">
        <v>45.888625212410297</v>
      </c>
      <c r="J57" s="13">
        <v>12.14</v>
      </c>
      <c r="K57" s="14">
        <v>7.1932409262213601E-2</v>
      </c>
    </row>
    <row r="58" spans="1:11" ht="15" customHeight="1">
      <c r="A58" s="12">
        <v>200904221046</v>
      </c>
      <c r="B58" s="13">
        <v>54.73</v>
      </c>
      <c r="C58" s="13">
        <v>6.37</v>
      </c>
      <c r="D58" s="12">
        <v>296.89999999999998</v>
      </c>
      <c r="E58" s="12">
        <v>43.390059673487002</v>
      </c>
      <c r="F58" s="12">
        <v>163.16945267973</v>
      </c>
      <c r="G58" s="12">
        <v>21.9</v>
      </c>
      <c r="H58" s="12">
        <v>141.26945267972999</v>
      </c>
      <c r="I58" s="12">
        <v>46.609940326512998</v>
      </c>
      <c r="J58" s="13">
        <v>13.07</v>
      </c>
      <c r="K58" s="14">
        <v>0.316187963002241</v>
      </c>
    </row>
    <row r="59" spans="1:11" ht="15" customHeight="1">
      <c r="A59" s="12">
        <v>200904221101</v>
      </c>
      <c r="B59" s="13">
        <v>54.73</v>
      </c>
      <c r="C59" s="13">
        <v>6.36</v>
      </c>
      <c r="D59" s="12">
        <v>296</v>
      </c>
      <c r="E59" s="12">
        <v>42.857449303986002</v>
      </c>
      <c r="F59" s="12">
        <v>168.45785222307899</v>
      </c>
      <c r="G59" s="12">
        <v>21</v>
      </c>
      <c r="H59" s="12">
        <v>147.45785222307899</v>
      </c>
      <c r="I59" s="12">
        <v>47.142550696013998</v>
      </c>
      <c r="J59" s="13">
        <v>11.52</v>
      </c>
      <c r="K59" s="14">
        <v>0.25604496383533498</v>
      </c>
    </row>
    <row r="60" spans="1:11" ht="15" customHeight="1">
      <c r="A60" s="12">
        <v>200904221501</v>
      </c>
      <c r="B60" s="13">
        <v>54.97</v>
      </c>
      <c r="C60" s="13">
        <v>5.58</v>
      </c>
      <c r="D60" s="12">
        <v>297.5</v>
      </c>
      <c r="E60" s="12">
        <v>58.190328567603501</v>
      </c>
      <c r="F60" s="12">
        <v>243.60376331894599</v>
      </c>
      <c r="G60" s="12">
        <v>22.5</v>
      </c>
      <c r="H60" s="12">
        <v>221.10376331894599</v>
      </c>
      <c r="I60" s="12">
        <v>31.809671432396499</v>
      </c>
      <c r="J60" s="13">
        <v>6.94</v>
      </c>
      <c r="K60" s="14">
        <v>0.21871698540557799</v>
      </c>
    </row>
    <row r="61" spans="1:11" ht="15" customHeight="1">
      <c r="A61" s="12">
        <v>200904221516</v>
      </c>
      <c r="B61" s="13">
        <v>54.98</v>
      </c>
      <c r="C61" s="13">
        <v>5.52</v>
      </c>
      <c r="D61" s="12">
        <v>296.5</v>
      </c>
      <c r="E61" s="12">
        <v>60.114789827995899</v>
      </c>
      <c r="F61" s="12">
        <v>247.149533703343</v>
      </c>
      <c r="G61" s="12">
        <v>21.5</v>
      </c>
      <c r="H61" s="12">
        <v>225.649533703343</v>
      </c>
      <c r="I61" s="12">
        <v>29.885210172004101</v>
      </c>
      <c r="J61" s="13">
        <v>8.59</v>
      </c>
      <c r="K61" s="14">
        <v>0.33718270060609301</v>
      </c>
    </row>
    <row r="62" spans="1:11" ht="15" customHeight="1">
      <c r="A62" s="12">
        <v>200904221531</v>
      </c>
      <c r="B62" s="13">
        <v>54.99</v>
      </c>
      <c r="C62" s="13">
        <v>5.49</v>
      </c>
      <c r="D62" s="12">
        <v>299.5</v>
      </c>
      <c r="E62" s="12">
        <v>62.104293059455898</v>
      </c>
      <c r="F62" s="12">
        <v>250.61791215994501</v>
      </c>
      <c r="G62" s="12">
        <v>24.5</v>
      </c>
      <c r="H62" s="12">
        <v>226.11791215994501</v>
      </c>
      <c r="I62" s="12">
        <v>27.895706940544098</v>
      </c>
      <c r="J62" s="13">
        <v>7.87</v>
      </c>
      <c r="K62" s="14">
        <v>9.3025250483803099E-2</v>
      </c>
    </row>
    <row r="63" spans="1:11" ht="15" customHeight="1">
      <c r="A63" s="12">
        <v>200904221546</v>
      </c>
      <c r="B63" s="13">
        <v>55</v>
      </c>
      <c r="C63" s="13">
        <v>5.47</v>
      </c>
      <c r="D63" s="12">
        <v>304.7</v>
      </c>
      <c r="E63" s="12">
        <v>64.140184192154294</v>
      </c>
      <c r="F63" s="12">
        <v>254.00044500442399</v>
      </c>
      <c r="G63" s="12">
        <v>29.7</v>
      </c>
      <c r="H63" s="12">
        <v>224.30044500442401</v>
      </c>
      <c r="I63" s="12">
        <v>25.859815807845699</v>
      </c>
      <c r="J63" s="13">
        <v>7.51</v>
      </c>
      <c r="K63" s="14">
        <v>0.90002323865423595</v>
      </c>
    </row>
    <row r="64" spans="1:11" ht="15" customHeight="1">
      <c r="A64" s="12">
        <v>200904221601</v>
      </c>
      <c r="B64" s="13">
        <v>55</v>
      </c>
      <c r="C64" s="13">
        <v>5.46</v>
      </c>
      <c r="D64" s="12">
        <v>320.60000000000002</v>
      </c>
      <c r="E64" s="12">
        <v>66.212328790690606</v>
      </c>
      <c r="F64" s="12">
        <v>257.31249384061499</v>
      </c>
      <c r="G64" s="12">
        <v>45.6</v>
      </c>
      <c r="H64" s="12">
        <v>211.712493840615</v>
      </c>
      <c r="I64" s="12">
        <v>23.787671209309401</v>
      </c>
      <c r="J64" s="13">
        <v>7.1</v>
      </c>
      <c r="K64" s="14">
        <v>0.16713849354285801</v>
      </c>
    </row>
    <row r="65" spans="1:11" ht="15" customHeight="1">
      <c r="A65" s="12">
        <v>200904221616</v>
      </c>
      <c r="B65" s="13">
        <v>55</v>
      </c>
      <c r="C65" s="13">
        <v>5.46</v>
      </c>
      <c r="D65" s="12">
        <v>314</v>
      </c>
      <c r="E65" s="12">
        <v>68.3164603045701</v>
      </c>
      <c r="F65" s="12">
        <v>260.55992372772999</v>
      </c>
      <c r="G65" s="12">
        <v>39</v>
      </c>
      <c r="H65" s="12">
        <v>221.55992372772999</v>
      </c>
      <c r="I65" s="12">
        <v>21.6835396954299</v>
      </c>
      <c r="J65" s="13">
        <v>6.22</v>
      </c>
      <c r="K65" s="14">
        <v>0.12267269481252301</v>
      </c>
    </row>
    <row r="66" spans="1:11" ht="15" customHeight="1">
      <c r="A66" s="12">
        <v>200904221631</v>
      </c>
      <c r="B66" s="13">
        <v>55</v>
      </c>
      <c r="C66" s="13">
        <v>5.45</v>
      </c>
      <c r="D66" s="12">
        <v>287.60000000000002</v>
      </c>
      <c r="E66" s="12">
        <v>70.433910437480407</v>
      </c>
      <c r="F66" s="12">
        <v>263.736544913378</v>
      </c>
      <c r="G66" s="12">
        <v>12.6</v>
      </c>
      <c r="H66" s="12">
        <v>251.136544913378</v>
      </c>
      <c r="I66" s="12">
        <v>19.566089562519601</v>
      </c>
      <c r="J66" s="13">
        <v>7.92</v>
      </c>
      <c r="K66" s="14">
        <v>7.0695918507091393E-2</v>
      </c>
    </row>
    <row r="67" spans="1:11" ht="15" customHeight="1">
      <c r="A67" s="12">
        <v>200904221701</v>
      </c>
      <c r="B67" s="13">
        <v>55.02</v>
      </c>
      <c r="C67" s="13">
        <v>5.43</v>
      </c>
      <c r="D67" s="12">
        <v>331</v>
      </c>
      <c r="E67" s="12">
        <v>74.697284625467105</v>
      </c>
      <c r="F67" s="12">
        <v>269.94032432489701</v>
      </c>
      <c r="G67" s="12">
        <v>56</v>
      </c>
      <c r="H67" s="12">
        <v>213.94032432489701</v>
      </c>
      <c r="I67" s="12">
        <v>15.3027153745329</v>
      </c>
      <c r="J67" s="13">
        <v>4.99</v>
      </c>
      <c r="K67" s="14">
        <v>0.154562946342651</v>
      </c>
    </row>
    <row r="68" spans="1:11" ht="15" customHeight="1">
      <c r="A68" s="12">
        <v>200904221716</v>
      </c>
      <c r="B68" s="13">
        <v>55.03</v>
      </c>
      <c r="C68" s="13">
        <v>5.43</v>
      </c>
      <c r="D68" s="12">
        <v>330.9</v>
      </c>
      <c r="E68" s="12">
        <v>76.833466622319307</v>
      </c>
      <c r="F68" s="12">
        <v>272.999506104543</v>
      </c>
      <c r="G68" s="12">
        <v>55.9</v>
      </c>
      <c r="H68" s="12">
        <v>217.099506104543</v>
      </c>
      <c r="I68" s="12">
        <v>13.1665333776807</v>
      </c>
      <c r="J68" s="13">
        <v>6.38</v>
      </c>
      <c r="K68" s="14">
        <v>9.2495197743572899E-2</v>
      </c>
    </row>
    <row r="69" spans="1:11" ht="15" customHeight="1">
      <c r="A69" s="12">
        <v>200904221746</v>
      </c>
      <c r="B69" s="13">
        <v>55.05</v>
      </c>
      <c r="C69" s="13">
        <v>5.41</v>
      </c>
      <c r="D69" s="12">
        <v>332.6</v>
      </c>
      <c r="E69" s="12">
        <v>81.055943051658502</v>
      </c>
      <c r="F69" s="12">
        <v>279.04650848919403</v>
      </c>
      <c r="G69" s="12">
        <v>57.6</v>
      </c>
      <c r="H69" s="12">
        <v>221.446508489194</v>
      </c>
      <c r="I69" s="12">
        <v>8.9440569483414993</v>
      </c>
      <c r="J69" s="13">
        <v>7.77</v>
      </c>
      <c r="K69" s="14">
        <v>0.27425190909479802</v>
      </c>
    </row>
    <row r="70" spans="1:11" ht="15" customHeight="1">
      <c r="A70" s="12">
        <v>200904221801</v>
      </c>
      <c r="B70" s="13">
        <v>55.06</v>
      </c>
      <c r="C70" s="13">
        <v>5.4</v>
      </c>
      <c r="D70" s="12">
        <v>324</v>
      </c>
      <c r="E70" s="12">
        <v>83.130799307810406</v>
      </c>
      <c r="F70" s="12">
        <v>282.059919779312</v>
      </c>
      <c r="G70" s="12">
        <v>49</v>
      </c>
      <c r="H70" s="12">
        <v>233.059919779312</v>
      </c>
      <c r="I70" s="12">
        <v>6.8692006921895903</v>
      </c>
      <c r="J70" s="13">
        <v>7.36</v>
      </c>
      <c r="K70" s="14">
        <v>0.57480540205915698</v>
      </c>
    </row>
    <row r="71" spans="1:11" ht="15" customHeight="1">
      <c r="A71" s="12">
        <v>200904221816</v>
      </c>
      <c r="B71" s="13">
        <v>55.08</v>
      </c>
      <c r="C71" s="13">
        <v>5.39</v>
      </c>
      <c r="D71" s="12">
        <v>320.89999999999998</v>
      </c>
      <c r="E71" s="12">
        <v>85.1625040393685</v>
      </c>
      <c r="F71" s="12">
        <v>285.07676323384601</v>
      </c>
      <c r="G71" s="12">
        <v>45.9</v>
      </c>
      <c r="H71" s="12">
        <v>239.176763233846</v>
      </c>
      <c r="I71" s="12">
        <v>4.8374959606315002</v>
      </c>
      <c r="J71" s="13">
        <v>5.25</v>
      </c>
      <c r="K71" s="14">
        <v>0.10383393482379</v>
      </c>
    </row>
    <row r="72" spans="1:11">
      <c r="A72" s="12">
        <v>200904230831</v>
      </c>
      <c r="B72" s="13">
        <v>55.49</v>
      </c>
      <c r="C72" s="13">
        <v>4.3499999999999996</v>
      </c>
      <c r="D72" s="12">
        <v>303.5</v>
      </c>
      <c r="E72" s="12">
        <v>56.352659361004001</v>
      </c>
      <c r="F72" s="12">
        <v>120.264587954962</v>
      </c>
      <c r="G72" s="12">
        <v>28.5</v>
      </c>
      <c r="H72" s="12">
        <v>91.764587954961996</v>
      </c>
      <c r="I72" s="12">
        <v>33.647340638995999</v>
      </c>
      <c r="J72" s="13">
        <v>4.42</v>
      </c>
      <c r="K72" s="14">
        <v>2.7986093404285001E-2</v>
      </c>
    </row>
    <row r="73" spans="1:11">
      <c r="A73" s="12">
        <v>200904230846</v>
      </c>
      <c r="B73" s="13">
        <v>55.51</v>
      </c>
      <c r="C73" s="13">
        <v>4.28</v>
      </c>
      <c r="D73" s="12">
        <v>303.2</v>
      </c>
      <c r="E73" s="12">
        <v>54.597307089982401</v>
      </c>
      <c r="F73" s="12">
        <v>124.070532893634</v>
      </c>
      <c r="G73" s="12">
        <v>28.2</v>
      </c>
      <c r="H73" s="12">
        <v>95.870532893634007</v>
      </c>
      <c r="I73" s="12">
        <v>35.402692910017599</v>
      </c>
      <c r="J73" s="13">
        <v>4.9400000000000004</v>
      </c>
      <c r="K73" s="14">
        <v>4.0668747940075099E-2</v>
      </c>
    </row>
    <row r="74" spans="1:11">
      <c r="A74" s="12">
        <v>200904230901</v>
      </c>
      <c r="B74" s="13">
        <v>55.54</v>
      </c>
      <c r="C74" s="13">
        <v>4.22</v>
      </c>
      <c r="D74" s="12">
        <v>303.3</v>
      </c>
      <c r="E74" s="12">
        <v>52.924379555438598</v>
      </c>
      <c r="F74" s="12">
        <v>128.02929697183799</v>
      </c>
      <c r="G74" s="12">
        <v>28.3</v>
      </c>
      <c r="H74" s="12">
        <v>99.729296971837996</v>
      </c>
      <c r="I74" s="12">
        <v>37.075620444561402</v>
      </c>
      <c r="J74" s="13">
        <v>6.28</v>
      </c>
      <c r="K74" s="14">
        <v>8.5654617232874004E-3</v>
      </c>
    </row>
    <row r="75" spans="1:11" ht="15" customHeight="1">
      <c r="A75" s="12">
        <v>200904230916</v>
      </c>
      <c r="B75" s="13">
        <v>55.57</v>
      </c>
      <c r="C75" s="13">
        <v>4.16</v>
      </c>
      <c r="D75" s="12">
        <v>302.60000000000002</v>
      </c>
      <c r="E75" s="12">
        <v>51.344687159635299</v>
      </c>
      <c r="F75" s="12">
        <v>132.133197280438</v>
      </c>
      <c r="G75" s="12">
        <v>27.6</v>
      </c>
      <c r="H75" s="12">
        <v>104.533197280438</v>
      </c>
      <c r="I75" s="12">
        <v>38.655312840364701</v>
      </c>
      <c r="J75" s="13">
        <v>5.92</v>
      </c>
      <c r="K75" s="14">
        <v>0.51123250908352103</v>
      </c>
    </row>
    <row r="76" spans="1:11">
      <c r="A76" s="12">
        <v>200904230931</v>
      </c>
      <c r="B76" s="13">
        <v>55.59</v>
      </c>
      <c r="C76" s="13">
        <v>4.1100000000000003</v>
      </c>
      <c r="D76" s="12">
        <v>303.2</v>
      </c>
      <c r="E76" s="12">
        <v>49.858597218456403</v>
      </c>
      <c r="F76" s="12">
        <v>136.39437483005599</v>
      </c>
      <c r="G76" s="12">
        <v>28.2</v>
      </c>
      <c r="H76" s="12">
        <v>108.19437483005601</v>
      </c>
      <c r="I76" s="12">
        <v>40.141402781543597</v>
      </c>
      <c r="J76" s="13">
        <v>5.66</v>
      </c>
      <c r="K76" s="14">
        <v>1.06354959317486E-2</v>
      </c>
    </row>
    <row r="77" spans="1:11" ht="15" customHeight="1">
      <c r="A77" s="12">
        <v>200904230946</v>
      </c>
      <c r="B77" s="13">
        <v>55.6</v>
      </c>
      <c r="C77" s="13">
        <v>4.07</v>
      </c>
      <c r="D77" s="12">
        <v>140.30000000000001</v>
      </c>
      <c r="E77" s="12">
        <v>48.477480260270703</v>
      </c>
      <c r="F77" s="12">
        <v>140.81838100862299</v>
      </c>
      <c r="G77" s="12">
        <v>225.3</v>
      </c>
      <c r="H77" s="12">
        <v>275.51838100862301</v>
      </c>
      <c r="I77" s="12">
        <v>41.522519739729297</v>
      </c>
      <c r="J77" s="13">
        <v>6.38</v>
      </c>
      <c r="K77" s="14">
        <v>0.40092941502031398</v>
      </c>
    </row>
    <row r="78" spans="1:11" ht="15" customHeight="1">
      <c r="A78" s="12">
        <v>200904231001</v>
      </c>
      <c r="B78" s="13">
        <v>55.6</v>
      </c>
      <c r="C78" s="13">
        <v>4.07</v>
      </c>
      <c r="D78" s="12">
        <v>160.30000000000001</v>
      </c>
      <c r="E78" s="12">
        <v>47.203697442706002</v>
      </c>
      <c r="F78" s="12">
        <v>145.445705147159</v>
      </c>
      <c r="G78" s="12">
        <v>245.3</v>
      </c>
      <c r="H78" s="12">
        <v>260.14570514715899</v>
      </c>
      <c r="I78" s="12">
        <v>42.796302557293998</v>
      </c>
      <c r="J78" s="13">
        <v>6.74</v>
      </c>
      <c r="K78" s="14">
        <v>0.43649970036794</v>
      </c>
    </row>
    <row r="79" spans="1:11" ht="15" customHeight="1">
      <c r="A79" s="12">
        <v>200904231016</v>
      </c>
      <c r="B79" s="13">
        <v>55.59</v>
      </c>
      <c r="C79" s="13">
        <v>4.07</v>
      </c>
      <c r="D79" s="12">
        <v>160.69999999999999</v>
      </c>
      <c r="E79" s="12">
        <v>46.064435636164397</v>
      </c>
      <c r="F79" s="12">
        <v>150.22748157772401</v>
      </c>
      <c r="G79" s="12">
        <v>245.7</v>
      </c>
      <c r="H79" s="12">
        <v>264.52748157772402</v>
      </c>
      <c r="I79" s="12">
        <v>43.935564363835603</v>
      </c>
      <c r="J79" s="13">
        <v>7.25</v>
      </c>
      <c r="K79" s="14">
        <v>0.123786600399435</v>
      </c>
    </row>
    <row r="80" spans="1:11" ht="15" customHeight="1">
      <c r="A80" s="12">
        <v>200904231031</v>
      </c>
      <c r="B80" s="13">
        <v>55.59</v>
      </c>
      <c r="C80" s="13">
        <v>4.07</v>
      </c>
      <c r="D80" s="12">
        <v>296.2</v>
      </c>
      <c r="E80" s="12">
        <v>45.089369469113301</v>
      </c>
      <c r="F80" s="12">
        <v>155.165579580121</v>
      </c>
      <c r="G80" s="12">
        <v>21.2</v>
      </c>
      <c r="H80" s="12">
        <v>133.96557958012099</v>
      </c>
      <c r="I80" s="12">
        <v>44.910630530886699</v>
      </c>
      <c r="J80" s="13">
        <v>7.41</v>
      </c>
      <c r="K80" s="14">
        <v>0.38388474390204302</v>
      </c>
    </row>
    <row r="81" spans="1:11" ht="15" customHeight="1">
      <c r="A81" s="12">
        <v>200904231046</v>
      </c>
      <c r="B81" s="13">
        <v>55.62</v>
      </c>
      <c r="C81" s="13">
        <v>4.0199999999999996</v>
      </c>
      <c r="D81" s="12">
        <v>313.7</v>
      </c>
      <c r="E81" s="12">
        <v>44.319984504169</v>
      </c>
      <c r="F81" s="12">
        <v>160.18261991041101</v>
      </c>
      <c r="G81" s="12">
        <v>38.700000000000003</v>
      </c>
      <c r="H81" s="12">
        <v>121.482619910411</v>
      </c>
      <c r="I81" s="12">
        <v>45.680015495831</v>
      </c>
      <c r="J81" s="13">
        <v>7.25</v>
      </c>
      <c r="K81" s="14">
        <v>0.16086800911858901</v>
      </c>
    </row>
    <row r="82" spans="1:11" ht="15" customHeight="1">
      <c r="A82" s="12">
        <v>200904231101</v>
      </c>
      <c r="B82" s="13">
        <v>55.65</v>
      </c>
      <c r="C82" s="13">
        <v>3.96</v>
      </c>
      <c r="D82" s="12">
        <v>312.5</v>
      </c>
      <c r="E82" s="12">
        <v>43.727324465282699</v>
      </c>
      <c r="F82" s="12">
        <v>165.29498514190101</v>
      </c>
      <c r="G82" s="12">
        <v>37.5</v>
      </c>
      <c r="H82" s="12">
        <v>127.79498514190099</v>
      </c>
      <c r="I82" s="12">
        <v>46.272675534717301</v>
      </c>
      <c r="J82" s="13">
        <v>7.61</v>
      </c>
      <c r="K82" s="14">
        <v>0.162798467309061</v>
      </c>
    </row>
    <row r="83" spans="1:11" ht="15" customHeight="1">
      <c r="A83" s="12">
        <v>200904231116</v>
      </c>
      <c r="B83" s="13">
        <v>55.69</v>
      </c>
      <c r="C83" s="13">
        <v>3.89</v>
      </c>
      <c r="D83" s="12">
        <v>307.39999999999998</v>
      </c>
      <c r="E83" s="12">
        <v>43.327572997796402</v>
      </c>
      <c r="F83" s="12">
        <v>170.47843987616099</v>
      </c>
      <c r="G83" s="12">
        <v>32.4</v>
      </c>
      <c r="H83" s="12">
        <v>138.07843987616101</v>
      </c>
      <c r="I83" s="12">
        <v>46.672427002203598</v>
      </c>
      <c r="J83" s="13">
        <v>8.8000000000000007</v>
      </c>
      <c r="K83" s="14">
        <v>0.26288747787343397</v>
      </c>
    </row>
    <row r="84" spans="1:11" ht="15" customHeight="1">
      <c r="A84" s="12">
        <v>200904231131</v>
      </c>
      <c r="B84" s="13">
        <v>55.72</v>
      </c>
      <c r="C84" s="13">
        <v>3.82</v>
      </c>
      <c r="D84" s="12">
        <v>307.10000000000002</v>
      </c>
      <c r="E84" s="12">
        <v>43.104684448613902</v>
      </c>
      <c r="F84" s="12">
        <v>175.71300424616601</v>
      </c>
      <c r="G84" s="12">
        <v>32.1</v>
      </c>
      <c r="H84" s="12">
        <v>143.61300424616601</v>
      </c>
      <c r="I84" s="12">
        <v>46.895315551386098</v>
      </c>
      <c r="J84" s="13">
        <v>8.18</v>
      </c>
      <c r="K84" s="14">
        <v>0.36338321344160202</v>
      </c>
    </row>
    <row r="85" spans="1:11" ht="15" customHeight="1">
      <c r="A85" s="12">
        <v>200904231146</v>
      </c>
      <c r="B85" s="13">
        <v>55.75</v>
      </c>
      <c r="C85" s="13">
        <v>3.76</v>
      </c>
      <c r="D85" s="12">
        <v>308.39999999999998</v>
      </c>
      <c r="E85" s="12">
        <v>43.071327713344203</v>
      </c>
      <c r="F85" s="12">
        <v>180.98358236526701</v>
      </c>
      <c r="G85" s="12">
        <v>33.4</v>
      </c>
      <c r="H85" s="12">
        <v>147.58358236526701</v>
      </c>
      <c r="I85" s="12">
        <v>46.928672286655797</v>
      </c>
      <c r="J85" s="13">
        <v>8.3800000000000008</v>
      </c>
      <c r="K85" s="14">
        <v>0.53377170096919901</v>
      </c>
    </row>
    <row r="86" spans="1:11" ht="15" customHeight="1">
      <c r="A86" s="12">
        <v>200904231201</v>
      </c>
      <c r="B86" s="13">
        <v>55.78</v>
      </c>
      <c r="C86" s="13">
        <v>3.69</v>
      </c>
      <c r="D86" s="12">
        <v>307.2</v>
      </c>
      <c r="E86" s="12">
        <v>43.227980464024498</v>
      </c>
      <c r="F86" s="12">
        <v>186.22837017965901</v>
      </c>
      <c r="G86" s="12">
        <v>32.200000000000003</v>
      </c>
      <c r="H86" s="12">
        <v>154.02837017965899</v>
      </c>
      <c r="I86" s="12">
        <v>46.772019535975502</v>
      </c>
      <c r="J86" s="13">
        <v>9.4600000000000009</v>
      </c>
      <c r="K86" s="14">
        <v>1.05106092548095</v>
      </c>
    </row>
    <row r="87" spans="1:11" ht="15" customHeight="1">
      <c r="A87" s="12">
        <v>200904231216</v>
      </c>
      <c r="B87" s="13">
        <v>55.81</v>
      </c>
      <c r="C87" s="13">
        <v>3.62</v>
      </c>
      <c r="D87" s="12">
        <v>308.2</v>
      </c>
      <c r="E87" s="12">
        <v>43.571604528397003</v>
      </c>
      <c r="F87" s="12">
        <v>191.42917870215601</v>
      </c>
      <c r="G87" s="12">
        <v>33.200000000000003</v>
      </c>
      <c r="H87" s="12">
        <v>158.22917870215599</v>
      </c>
      <c r="I87" s="12">
        <v>46.428395471602997</v>
      </c>
      <c r="J87" s="13">
        <v>9.26</v>
      </c>
      <c r="K87" s="14">
        <v>0.84627408813541904</v>
      </c>
    </row>
    <row r="88" spans="1:11" ht="15" customHeight="1">
      <c r="A88" s="12">
        <v>200904231231</v>
      </c>
      <c r="B88" s="13">
        <v>55.84</v>
      </c>
      <c r="C88" s="13">
        <v>3.56</v>
      </c>
      <c r="D88" s="12">
        <v>307.3</v>
      </c>
      <c r="E88" s="12">
        <v>44.098573419319102</v>
      </c>
      <c r="F88" s="12">
        <v>196.569865950229</v>
      </c>
      <c r="G88" s="12">
        <v>32.299999999999997</v>
      </c>
      <c r="H88" s="12">
        <v>164.26986595022899</v>
      </c>
      <c r="I88" s="12">
        <v>45.901426580680898</v>
      </c>
      <c r="J88" s="13">
        <v>9.4600000000000009</v>
      </c>
      <c r="K88" s="14">
        <v>0.56536931833283199</v>
      </c>
    </row>
    <row r="89" spans="1:11" ht="15" customHeight="1">
      <c r="A89" s="12">
        <v>200904231246</v>
      </c>
      <c r="B89" s="13">
        <v>55.87</v>
      </c>
      <c r="C89" s="13">
        <v>3.49</v>
      </c>
      <c r="D89" s="12">
        <v>308.3</v>
      </c>
      <c r="E89" s="12">
        <v>44.798626470534202</v>
      </c>
      <c r="F89" s="12">
        <v>201.59644481594299</v>
      </c>
      <c r="G89" s="12">
        <v>33.299999999999997</v>
      </c>
      <c r="H89" s="12">
        <v>168.296444815943</v>
      </c>
      <c r="I89" s="12">
        <v>45.201373529465798</v>
      </c>
      <c r="J89" s="13">
        <v>9.67</v>
      </c>
      <c r="K89" s="14">
        <v>0.53332879456658999</v>
      </c>
    </row>
    <row r="90" spans="1:11" ht="15" customHeight="1">
      <c r="A90" s="12">
        <v>200904231301</v>
      </c>
      <c r="B90" s="13">
        <v>55.91</v>
      </c>
      <c r="C90" s="13">
        <v>3.42</v>
      </c>
      <c r="D90" s="12">
        <v>308.39999999999998</v>
      </c>
      <c r="E90" s="12">
        <v>45.6724126409514</v>
      </c>
      <c r="F90" s="12">
        <v>206.49751492961599</v>
      </c>
      <c r="G90" s="12">
        <v>33.4</v>
      </c>
      <c r="H90" s="12">
        <v>173.09751492961601</v>
      </c>
      <c r="I90" s="12">
        <v>44.3275873590486</v>
      </c>
      <c r="J90" s="13">
        <v>9.67</v>
      </c>
      <c r="K90" s="14">
        <v>0.44487187361535002</v>
      </c>
    </row>
    <row r="91" spans="1:11" ht="15" customHeight="1">
      <c r="A91" s="12">
        <v>200904231316</v>
      </c>
      <c r="B91" s="13">
        <v>55.92</v>
      </c>
      <c r="C91" s="13">
        <v>3.4</v>
      </c>
      <c r="D91" s="12">
        <v>144.6</v>
      </c>
      <c r="E91" s="12">
        <v>46.688293420434903</v>
      </c>
      <c r="F91" s="12">
        <v>211.339308290665</v>
      </c>
      <c r="G91" s="12">
        <v>229.6</v>
      </c>
      <c r="H91" s="12">
        <v>341.73930829066501</v>
      </c>
      <c r="I91" s="12">
        <v>43.311706579565097</v>
      </c>
      <c r="J91" s="13">
        <v>10.39</v>
      </c>
      <c r="K91" s="14">
        <v>0.14547396677014199</v>
      </c>
    </row>
    <row r="92" spans="1:11" ht="15" customHeight="1">
      <c r="A92" s="12">
        <v>200904231331</v>
      </c>
      <c r="B92" s="13">
        <v>55.92</v>
      </c>
      <c r="C92" s="13">
        <v>3.4</v>
      </c>
      <c r="D92" s="12">
        <v>164.1</v>
      </c>
      <c r="E92" s="12">
        <v>47.8504424028256</v>
      </c>
      <c r="F92" s="12">
        <v>216.06172791887499</v>
      </c>
      <c r="G92" s="12">
        <v>249.1</v>
      </c>
      <c r="H92" s="12">
        <v>326.961727918875</v>
      </c>
      <c r="I92" s="12">
        <v>42.1495575971744</v>
      </c>
      <c r="J92" s="13">
        <v>9.83</v>
      </c>
      <c r="K92" s="14">
        <v>0.22166355041076499</v>
      </c>
    </row>
    <row r="93" spans="1:11" ht="15" customHeight="1">
      <c r="A93" s="12">
        <v>200904231346</v>
      </c>
      <c r="B93" s="13">
        <v>55.91</v>
      </c>
      <c r="C93" s="13">
        <v>3.41</v>
      </c>
      <c r="D93" s="12">
        <v>124.1</v>
      </c>
      <c r="E93" s="12">
        <v>49.146282581160598</v>
      </c>
      <c r="F93" s="12">
        <v>220.645033719152</v>
      </c>
      <c r="G93" s="12">
        <v>209.1</v>
      </c>
      <c r="H93" s="12">
        <v>11.545033719152</v>
      </c>
      <c r="I93" s="12">
        <v>40.853717418839402</v>
      </c>
      <c r="J93" s="13">
        <v>10.6</v>
      </c>
      <c r="K93" s="14">
        <v>0.342423710746458</v>
      </c>
    </row>
    <row r="94" spans="1:11" ht="15" customHeight="1">
      <c r="A94" s="12">
        <v>200904231401</v>
      </c>
      <c r="B94" s="13">
        <v>55.92</v>
      </c>
      <c r="C94" s="13">
        <v>3.42</v>
      </c>
      <c r="D94" s="12">
        <v>87.2</v>
      </c>
      <c r="E94" s="12">
        <v>50.582738986195103</v>
      </c>
      <c r="F94" s="12">
        <v>225.057711522076</v>
      </c>
      <c r="G94" s="12">
        <v>172.2</v>
      </c>
      <c r="H94" s="12">
        <v>52.857711522076002</v>
      </c>
      <c r="I94" s="12">
        <v>39.417261013804897</v>
      </c>
      <c r="J94" s="13">
        <v>10.130000000000001</v>
      </c>
      <c r="K94" s="14">
        <v>0.26820499733091302</v>
      </c>
    </row>
    <row r="95" spans="1:11" ht="15" customHeight="1">
      <c r="A95" s="12">
        <v>200904231416</v>
      </c>
      <c r="B95" s="13">
        <v>55.92</v>
      </c>
      <c r="C95" s="13">
        <v>3.43</v>
      </c>
      <c r="D95" s="12">
        <v>155.9</v>
      </c>
      <c r="E95" s="12">
        <v>52.124270141074803</v>
      </c>
      <c r="F95" s="12">
        <v>229.31885369376701</v>
      </c>
      <c r="G95" s="12">
        <v>240.9</v>
      </c>
      <c r="H95" s="12">
        <v>348.41885369376701</v>
      </c>
      <c r="I95" s="12">
        <v>37.875729858925197</v>
      </c>
      <c r="J95" s="13">
        <v>9.16</v>
      </c>
      <c r="K95" s="14">
        <v>8.1485767632836603E-2</v>
      </c>
    </row>
    <row r="96" spans="1:11" ht="15" customHeight="1">
      <c r="A96" s="12">
        <v>200904231431</v>
      </c>
      <c r="B96" s="13">
        <v>55.93</v>
      </c>
      <c r="C96" s="13">
        <v>3.37</v>
      </c>
      <c r="D96" s="12">
        <v>285.39999999999998</v>
      </c>
      <c r="E96" s="12">
        <v>53.740540315514103</v>
      </c>
      <c r="F96" s="12">
        <v>233.34724249232499</v>
      </c>
      <c r="G96" s="12">
        <v>10.4</v>
      </c>
      <c r="H96" s="12">
        <v>222.94724249232499</v>
      </c>
      <c r="I96" s="12">
        <v>36.259459684485897</v>
      </c>
      <c r="J96" s="13">
        <v>10.75</v>
      </c>
      <c r="K96" s="14">
        <v>5.5992289328754302E-2</v>
      </c>
    </row>
    <row r="97" spans="1:11" ht="15" customHeight="1">
      <c r="A97" s="12">
        <v>200904231446</v>
      </c>
      <c r="B97" s="13">
        <v>55.94</v>
      </c>
      <c r="C97" s="13">
        <v>3.3</v>
      </c>
      <c r="D97" s="12">
        <v>282.89999999999998</v>
      </c>
      <c r="E97" s="12">
        <v>55.436289474533702</v>
      </c>
      <c r="F97" s="12">
        <v>237.22664272718501</v>
      </c>
      <c r="G97" s="12">
        <v>7.8999999999999799</v>
      </c>
      <c r="H97" s="12">
        <v>229.326642727185</v>
      </c>
      <c r="I97" s="12">
        <v>34.563710525466298</v>
      </c>
      <c r="J97" s="13">
        <v>9.93</v>
      </c>
      <c r="K97" s="14">
        <v>5.3240205091202503E-2</v>
      </c>
    </row>
    <row r="98" spans="1:11" ht="15" customHeight="1">
      <c r="A98" s="12">
        <v>200904231501</v>
      </c>
      <c r="B98" s="13">
        <v>55.96</v>
      </c>
      <c r="C98" s="13">
        <v>3.22</v>
      </c>
      <c r="D98" s="12">
        <v>287.39999999999998</v>
      </c>
      <c r="E98" s="12">
        <v>57.205144634142599</v>
      </c>
      <c r="F98" s="12">
        <v>240.96157578893201</v>
      </c>
      <c r="G98" s="12">
        <v>12.4</v>
      </c>
      <c r="H98" s="12">
        <v>228.561575788932</v>
      </c>
      <c r="I98" s="12">
        <v>32.794855365857401</v>
      </c>
      <c r="J98" s="13">
        <v>10.19</v>
      </c>
      <c r="K98" s="14">
        <v>7.4196842659317405E-2</v>
      </c>
    </row>
    <row r="99" spans="1:11" ht="15" customHeight="1">
      <c r="A99" s="12">
        <v>200904231516</v>
      </c>
      <c r="B99" s="13">
        <v>55.97</v>
      </c>
      <c r="C99" s="13">
        <v>3.14</v>
      </c>
      <c r="D99" s="12">
        <v>291.39999999999998</v>
      </c>
      <c r="E99" s="12">
        <v>59.0314754325099</v>
      </c>
      <c r="F99" s="12">
        <v>244.584209934353</v>
      </c>
      <c r="G99" s="12">
        <v>16.399999999999999</v>
      </c>
      <c r="H99" s="12">
        <v>228.18420993435299</v>
      </c>
      <c r="I99" s="12">
        <v>30.9685245674901</v>
      </c>
      <c r="J99" s="13">
        <v>9.31</v>
      </c>
      <c r="K99" s="14">
        <v>8.4242179653944205E-2</v>
      </c>
    </row>
    <row r="100" spans="1:11" ht="15" customHeight="1">
      <c r="A100" s="12">
        <v>200904231531</v>
      </c>
      <c r="B100" s="13">
        <v>55.99</v>
      </c>
      <c r="C100" s="13">
        <v>3.06</v>
      </c>
      <c r="D100" s="12">
        <v>289.8</v>
      </c>
      <c r="E100" s="12">
        <v>60.915183109598601</v>
      </c>
      <c r="F100" s="12">
        <v>248.09410787303599</v>
      </c>
      <c r="G100" s="12">
        <v>14.8</v>
      </c>
      <c r="H100" s="12">
        <v>233.29410787303601</v>
      </c>
      <c r="I100" s="12">
        <v>29.084816890401399</v>
      </c>
      <c r="J100" s="13">
        <v>10.029999999999999</v>
      </c>
      <c r="K100" s="14">
        <v>7.8584360015232294E-2</v>
      </c>
    </row>
    <row r="101" spans="1:11" ht="15" customHeight="1">
      <c r="A101" s="12">
        <v>200904231546</v>
      </c>
      <c r="B101" s="13">
        <v>56.01</v>
      </c>
      <c r="C101" s="13">
        <v>2.99</v>
      </c>
      <c r="D101" s="12">
        <v>290.7</v>
      </c>
      <c r="E101" s="12">
        <v>62.848079871214999</v>
      </c>
      <c r="F101" s="12">
        <v>251.516954122096</v>
      </c>
      <c r="G101" s="12">
        <v>15.7</v>
      </c>
      <c r="H101" s="12">
        <v>235.81695412209601</v>
      </c>
      <c r="I101" s="12">
        <v>27.151920128785001</v>
      </c>
      <c r="J101" s="13">
        <v>10.19</v>
      </c>
      <c r="K101" s="14">
        <v>9.2438087109288705E-2</v>
      </c>
    </row>
    <row r="102" spans="1:11" ht="15" customHeight="1">
      <c r="A102" s="12">
        <v>200904231601</v>
      </c>
      <c r="B102" s="13">
        <v>56.03</v>
      </c>
      <c r="C102" s="13">
        <v>2.91</v>
      </c>
      <c r="D102" s="12">
        <v>289.5</v>
      </c>
      <c r="E102" s="12">
        <v>64.811586062752397</v>
      </c>
      <c r="F102" s="12">
        <v>254.84495369973499</v>
      </c>
      <c r="G102" s="12">
        <v>14.5</v>
      </c>
      <c r="H102" s="12">
        <v>240.34495369973499</v>
      </c>
      <c r="I102" s="12">
        <v>25.188413937247599</v>
      </c>
      <c r="J102" s="13">
        <v>10.19</v>
      </c>
      <c r="K102" s="14">
        <v>0.15568688437171899</v>
      </c>
    </row>
    <row r="103" spans="1:11" ht="15" customHeight="1">
      <c r="A103" s="12">
        <v>200904231616</v>
      </c>
      <c r="B103" s="13">
        <v>56.05</v>
      </c>
      <c r="C103" s="13">
        <v>2.84</v>
      </c>
      <c r="D103" s="12">
        <v>290.89999999999998</v>
      </c>
      <c r="E103" s="12">
        <v>66.808751700465905</v>
      </c>
      <c r="F103" s="12">
        <v>258.10697371293702</v>
      </c>
      <c r="G103" s="12">
        <v>15.9</v>
      </c>
      <c r="H103" s="12">
        <v>242.20697371293701</v>
      </c>
      <c r="I103" s="12">
        <v>23.191248299534099</v>
      </c>
      <c r="J103" s="13">
        <v>9.93</v>
      </c>
      <c r="K103" s="14">
        <v>0.140902927487039</v>
      </c>
    </row>
    <row r="104" spans="1:11" ht="15" customHeight="1">
      <c r="A104" s="12">
        <v>200904231631</v>
      </c>
      <c r="B104" s="13">
        <v>56.07</v>
      </c>
      <c r="C104" s="13">
        <v>2.76</v>
      </c>
      <c r="D104" s="12">
        <v>290.39999999999998</v>
      </c>
      <c r="E104" s="12">
        <v>68.821548932828605</v>
      </c>
      <c r="F104" s="12">
        <v>261.29560870941702</v>
      </c>
      <c r="G104" s="12">
        <v>15.4</v>
      </c>
      <c r="H104" s="12">
        <v>245.89560870941699</v>
      </c>
      <c r="I104" s="12">
        <v>21.178451067171402</v>
      </c>
      <c r="J104" s="13">
        <v>10.49</v>
      </c>
      <c r="K104" s="14">
        <v>0.16635384767131001</v>
      </c>
    </row>
    <row r="105" spans="1:11" ht="15" customHeight="1">
      <c r="A105" s="12">
        <v>200904231646</v>
      </c>
      <c r="B105" s="13">
        <v>56.08</v>
      </c>
      <c r="C105" s="13">
        <v>2.69</v>
      </c>
      <c r="D105" s="12">
        <v>282.89999999999998</v>
      </c>
      <c r="E105" s="12">
        <v>70.8531071526088</v>
      </c>
      <c r="F105" s="12">
        <v>264.44174421855303</v>
      </c>
      <c r="G105" s="12">
        <v>7.8999999999999799</v>
      </c>
      <c r="H105" s="12">
        <v>256.54174421855299</v>
      </c>
      <c r="I105" s="12">
        <v>19.1468928473912</v>
      </c>
      <c r="J105" s="13">
        <v>10.85</v>
      </c>
      <c r="K105" s="14">
        <v>0.19232793531313</v>
      </c>
    </row>
    <row r="106" spans="1:11" ht="15" customHeight="1">
      <c r="A106" s="12">
        <v>200904231701</v>
      </c>
      <c r="B106" s="13">
        <v>56.09</v>
      </c>
      <c r="C106" s="13">
        <v>2.61</v>
      </c>
      <c r="D106" s="12">
        <v>276.3</v>
      </c>
      <c r="E106" s="12">
        <v>72.887829757813506</v>
      </c>
      <c r="F106" s="12">
        <v>267.53366814188001</v>
      </c>
      <c r="G106" s="12">
        <v>1.30000000000001</v>
      </c>
      <c r="H106" s="12">
        <v>266.23366814188</v>
      </c>
      <c r="I106" s="12">
        <v>17.112170242186501</v>
      </c>
      <c r="J106" s="13">
        <v>11.06</v>
      </c>
      <c r="K106" s="14">
        <v>0.25233325921076799</v>
      </c>
    </row>
    <row r="107" spans="1:11" ht="15" customHeight="1">
      <c r="A107" s="12">
        <v>200904231716</v>
      </c>
      <c r="B107" s="13">
        <v>56.09</v>
      </c>
      <c r="C107" s="13">
        <v>2.6</v>
      </c>
      <c r="D107" s="12">
        <v>172.4</v>
      </c>
      <c r="E107" s="12">
        <v>74.963772786342602</v>
      </c>
      <c r="F107" s="12">
        <v>270.64983330807001</v>
      </c>
      <c r="G107" s="12">
        <v>257.39999999999998</v>
      </c>
      <c r="H107" s="12">
        <v>13.24983330807</v>
      </c>
      <c r="I107" s="12">
        <v>15.0362272136574</v>
      </c>
      <c r="J107" s="13">
        <v>11.21</v>
      </c>
      <c r="K107" s="14">
        <v>0.244171573832352</v>
      </c>
    </row>
    <row r="108" spans="1:11" ht="15" customHeight="1">
      <c r="A108" s="12">
        <v>200904231731</v>
      </c>
      <c r="B108" s="13">
        <v>56.09</v>
      </c>
      <c r="C108" s="13">
        <v>2.6</v>
      </c>
      <c r="D108" s="12">
        <v>167.8</v>
      </c>
      <c r="E108" s="12">
        <v>77.041841936695803</v>
      </c>
      <c r="F108" s="12">
        <v>273.744879362814</v>
      </c>
      <c r="G108" s="12">
        <v>252.8</v>
      </c>
      <c r="H108" s="12">
        <v>20.944879362814</v>
      </c>
      <c r="I108" s="12">
        <v>12.9581580633042</v>
      </c>
      <c r="J108" s="13">
        <v>10.7</v>
      </c>
      <c r="K108" s="14">
        <v>0.216055160117234</v>
      </c>
    </row>
    <row r="109" spans="1:11" ht="15" customHeight="1">
      <c r="A109" s="12">
        <v>200904231746</v>
      </c>
      <c r="B109" s="13">
        <v>56.09</v>
      </c>
      <c r="C109" s="13">
        <v>2.61</v>
      </c>
      <c r="D109" s="12">
        <v>167</v>
      </c>
      <c r="E109" s="12">
        <v>79.114867111449797</v>
      </c>
      <c r="F109" s="12">
        <v>276.82756337451502</v>
      </c>
      <c r="G109" s="12">
        <v>252</v>
      </c>
      <c r="H109" s="12">
        <v>24.827563374515002</v>
      </c>
      <c r="I109" s="12">
        <v>10.885132888550199</v>
      </c>
      <c r="J109" s="13">
        <v>10.34</v>
      </c>
      <c r="K109" s="14">
        <v>0.19413628560434601</v>
      </c>
    </row>
    <row r="110" spans="1:11" ht="15" customHeight="1">
      <c r="A110" s="12">
        <v>200904231801</v>
      </c>
      <c r="B110" s="13">
        <v>56.09</v>
      </c>
      <c r="C110" s="13">
        <v>2.61</v>
      </c>
      <c r="D110" s="12">
        <v>170.5</v>
      </c>
      <c r="E110" s="12">
        <v>81.164032929951603</v>
      </c>
      <c r="F110" s="12">
        <v>279.89008617081998</v>
      </c>
      <c r="G110" s="12">
        <v>255.5</v>
      </c>
      <c r="H110" s="12">
        <v>24.390086170819998</v>
      </c>
      <c r="I110" s="12">
        <v>8.8359670700483992</v>
      </c>
      <c r="J110" s="13">
        <v>11.16</v>
      </c>
      <c r="K110" s="14">
        <v>0.208708389906792</v>
      </c>
    </row>
    <row r="111" spans="1:11" ht="15" customHeight="1">
      <c r="A111" s="12">
        <v>200904231816</v>
      </c>
      <c r="B111" s="13">
        <v>56.1</v>
      </c>
      <c r="C111" s="13">
        <v>2.59</v>
      </c>
      <c r="D111" s="12">
        <v>281.8</v>
      </c>
      <c r="E111" s="12">
        <v>83.172701123921399</v>
      </c>
      <c r="F111" s="12">
        <v>282.93140109076</v>
      </c>
      <c r="G111" s="12">
        <v>6.8000000000000096</v>
      </c>
      <c r="H111" s="12">
        <v>276.13140109075999</v>
      </c>
      <c r="I111" s="12">
        <v>6.8272988760785998</v>
      </c>
      <c r="J111" s="13">
        <v>10.65</v>
      </c>
      <c r="K111" s="14">
        <v>0.21691842668382799</v>
      </c>
    </row>
    <row r="112" spans="1:11" ht="15" customHeight="1">
      <c r="A112" s="12">
        <v>200904231831</v>
      </c>
      <c r="B112" s="13">
        <v>56.1</v>
      </c>
      <c r="C112" s="13">
        <v>2.57</v>
      </c>
      <c r="D112" s="12">
        <v>280.10000000000002</v>
      </c>
      <c r="E112" s="12">
        <v>85.143138576008695</v>
      </c>
      <c r="F112" s="12">
        <v>285.97819426461501</v>
      </c>
      <c r="G112" s="12">
        <v>5.1000000000000201</v>
      </c>
      <c r="H112" s="12">
        <v>280.87819426461499</v>
      </c>
      <c r="I112" s="12">
        <v>4.8568614239913002</v>
      </c>
      <c r="J112" s="13">
        <v>10.34</v>
      </c>
      <c r="K112" s="14">
        <v>0.193966497340504</v>
      </c>
    </row>
    <row r="113" spans="1:11" ht="15" customHeight="1">
      <c r="A113" s="12">
        <v>200904231846</v>
      </c>
      <c r="B113" s="13">
        <v>56.11</v>
      </c>
      <c r="C113" s="13">
        <v>2.54</v>
      </c>
      <c r="D113" s="12">
        <v>281.5</v>
      </c>
      <c r="E113" s="12">
        <v>87.043716287532504</v>
      </c>
      <c r="F113" s="12">
        <v>289.02762143368199</v>
      </c>
      <c r="G113" s="12">
        <v>6.5</v>
      </c>
      <c r="H113" s="12">
        <v>282.52762143368199</v>
      </c>
      <c r="I113" s="12">
        <v>2.9562837124675001</v>
      </c>
      <c r="J113" s="13">
        <v>9.98</v>
      </c>
      <c r="K113" s="14">
        <v>0.122209691634778</v>
      </c>
    </row>
    <row r="114" spans="1:11" ht="15" customHeight="1">
      <c r="A114" s="12">
        <v>200904231916</v>
      </c>
      <c r="B114" s="13">
        <v>56.12</v>
      </c>
      <c r="C114" s="13">
        <v>2.4900000000000002</v>
      </c>
      <c r="D114" s="12">
        <v>279.2</v>
      </c>
      <c r="E114" s="12">
        <v>90.455561614729703</v>
      </c>
      <c r="F114" s="12">
        <v>295.19750831971299</v>
      </c>
      <c r="G114" s="12">
        <v>4.1999999999999904</v>
      </c>
      <c r="H114" s="12">
        <v>290.99750831971301</v>
      </c>
      <c r="I114" s="12">
        <v>-0.45556161472970302</v>
      </c>
      <c r="J114" s="13">
        <v>10.24</v>
      </c>
      <c r="K114" s="14">
        <v>0.107539339891916</v>
      </c>
    </row>
    <row r="115" spans="1:11" ht="15" customHeight="1">
      <c r="A115" s="12">
        <v>200904231931</v>
      </c>
      <c r="B115" s="13">
        <v>56.13</v>
      </c>
      <c r="C115" s="13">
        <v>2.46</v>
      </c>
      <c r="D115" s="12">
        <v>276.39999999999998</v>
      </c>
      <c r="E115" s="12">
        <v>92.436608866895099</v>
      </c>
      <c r="F115" s="12">
        <v>298.32215158567999</v>
      </c>
      <c r="G115" s="12">
        <v>1.3999999999999799</v>
      </c>
      <c r="H115" s="12">
        <v>296.92215158568001</v>
      </c>
      <c r="I115" s="12">
        <v>-2.4366088668950998</v>
      </c>
      <c r="J115" s="13">
        <v>10.08</v>
      </c>
      <c r="K115" s="14">
        <v>9.0904758015382503E-2</v>
      </c>
    </row>
    <row r="116" spans="1:11" ht="15" customHeight="1">
      <c r="A116" s="12">
        <v>200904231946</v>
      </c>
      <c r="B116" s="13">
        <v>56.14</v>
      </c>
      <c r="C116" s="13">
        <v>2.4300000000000002</v>
      </c>
      <c r="D116" s="12">
        <v>276.8</v>
      </c>
      <c r="E116" s="12">
        <v>94.717605008285602</v>
      </c>
      <c r="F116" s="12">
        <v>301.483790796714</v>
      </c>
      <c r="G116" s="12">
        <v>1.80000000000001</v>
      </c>
      <c r="H116" s="12">
        <v>299.68379079671399</v>
      </c>
      <c r="I116" s="12">
        <v>-4.7176050082855996</v>
      </c>
      <c r="J116" s="13">
        <v>11.16</v>
      </c>
      <c r="K116" s="14">
        <v>9.2333193570167602E-2</v>
      </c>
    </row>
    <row r="117" spans="1:11" ht="15" customHeight="1">
      <c r="A117" s="12">
        <v>200904232001</v>
      </c>
      <c r="B117" s="13">
        <v>56.14</v>
      </c>
      <c r="C117" s="13">
        <v>2.39</v>
      </c>
      <c r="D117" s="12">
        <v>277.60000000000002</v>
      </c>
      <c r="E117" s="12">
        <v>96.484337221869296</v>
      </c>
      <c r="F117" s="12">
        <v>304.67794709654203</v>
      </c>
      <c r="G117" s="12">
        <v>2.6000000000000201</v>
      </c>
      <c r="H117" s="12">
        <v>302.077947096542</v>
      </c>
      <c r="I117" s="12">
        <v>-6.4843372218692998</v>
      </c>
      <c r="J117" s="13">
        <v>11.37</v>
      </c>
      <c r="K117" s="14">
        <v>8.2265182877857598E-2</v>
      </c>
    </row>
    <row r="118" spans="1:11" ht="15" customHeight="1">
      <c r="A118" s="12">
        <v>200904232016</v>
      </c>
      <c r="B118" s="13">
        <v>56.15</v>
      </c>
      <c r="C118" s="13">
        <v>2.36</v>
      </c>
      <c r="D118" s="12">
        <v>276.3</v>
      </c>
      <c r="E118" s="12">
        <v>98.145560283180899</v>
      </c>
      <c r="F118" s="12">
        <v>307.92804980961398</v>
      </c>
      <c r="G118" s="12">
        <v>1.30000000000001</v>
      </c>
      <c r="H118" s="12">
        <v>306.62804980961403</v>
      </c>
      <c r="I118" s="12">
        <v>-8.1455602831809006</v>
      </c>
      <c r="J118" s="13">
        <v>11.78</v>
      </c>
      <c r="K118" s="14">
        <v>8.5578239681721305E-2</v>
      </c>
    </row>
    <row r="119" spans="1:11" ht="15" customHeight="1">
      <c r="A119" s="12">
        <v>200904232046</v>
      </c>
      <c r="B119" s="13">
        <v>56.16</v>
      </c>
      <c r="C119" s="13">
        <v>2.29</v>
      </c>
      <c r="D119" s="12">
        <v>278</v>
      </c>
      <c r="E119" s="12">
        <v>101.24342911308899</v>
      </c>
      <c r="F119" s="12">
        <v>314.57279749160602</v>
      </c>
      <c r="G119" s="12">
        <v>3</v>
      </c>
      <c r="H119" s="12">
        <v>311.57279749160602</v>
      </c>
      <c r="I119" s="12">
        <v>-11.243429113089</v>
      </c>
      <c r="J119" s="13">
        <v>12.5</v>
      </c>
      <c r="K119" s="14">
        <v>6.7280669382483893E-2</v>
      </c>
    </row>
    <row r="120" spans="1:11" ht="15" customHeight="1">
      <c r="A120" s="12">
        <v>200904240701</v>
      </c>
      <c r="B120" s="13">
        <v>56.39</v>
      </c>
      <c r="C120" s="13">
        <v>1.26</v>
      </c>
      <c r="D120" s="12">
        <v>292.8</v>
      </c>
      <c r="E120" s="12">
        <v>69.842286006056</v>
      </c>
      <c r="F120" s="12">
        <v>96.917330157197995</v>
      </c>
      <c r="G120" s="12">
        <v>17.8</v>
      </c>
      <c r="H120" s="12">
        <v>79.117330157197998</v>
      </c>
      <c r="I120" s="12">
        <v>20.157713993944</v>
      </c>
      <c r="J120" s="13">
        <v>12.04</v>
      </c>
      <c r="K120" s="14">
        <v>7.0753694083760393E-2</v>
      </c>
    </row>
    <row r="121" spans="1:11" ht="15" customHeight="1">
      <c r="A121" s="12">
        <v>200904240716</v>
      </c>
      <c r="B121" s="13">
        <v>56.41</v>
      </c>
      <c r="C121" s="13">
        <v>1.19</v>
      </c>
      <c r="D121" s="12">
        <v>279.8</v>
      </c>
      <c r="E121" s="12">
        <v>67.8326937571412</v>
      </c>
      <c r="F121" s="12">
        <v>100.105211486531</v>
      </c>
      <c r="G121" s="12">
        <v>4.8000000000000096</v>
      </c>
      <c r="H121" s="12">
        <v>95.305211486530993</v>
      </c>
      <c r="I121" s="12">
        <v>22.1673062428588</v>
      </c>
      <c r="J121" s="13">
        <v>13.12</v>
      </c>
      <c r="K121" s="14">
        <v>5.0180010387909001E-2</v>
      </c>
    </row>
    <row r="122" spans="1:11">
      <c r="A122" s="12">
        <v>200904240731</v>
      </c>
      <c r="B122" s="13">
        <v>56.43</v>
      </c>
      <c r="C122" s="13">
        <v>1.1000000000000001</v>
      </c>
      <c r="D122" s="12">
        <v>290.89999999999998</v>
      </c>
      <c r="E122" s="12">
        <v>65.8553691368366</v>
      </c>
      <c r="F122" s="12">
        <v>103.336991559857</v>
      </c>
      <c r="G122" s="12">
        <v>15.9</v>
      </c>
      <c r="H122" s="12">
        <v>87.436991559857006</v>
      </c>
      <c r="I122" s="12">
        <v>24.1446308631634</v>
      </c>
      <c r="J122" s="13">
        <v>11.99</v>
      </c>
      <c r="K122" s="14">
        <v>3.7745434372880603E-2</v>
      </c>
    </row>
    <row r="123" spans="1:11">
      <c r="A123" s="12">
        <v>200904240746</v>
      </c>
      <c r="B123" s="13">
        <v>56.45</v>
      </c>
      <c r="C123" s="13">
        <v>1.03</v>
      </c>
      <c r="D123" s="12">
        <v>294.7</v>
      </c>
      <c r="E123" s="12">
        <v>63.895691276829403</v>
      </c>
      <c r="F123" s="12">
        <v>106.65776695177399</v>
      </c>
      <c r="G123" s="12">
        <v>19.7</v>
      </c>
      <c r="H123" s="12">
        <v>86.957766951774005</v>
      </c>
      <c r="I123" s="12">
        <v>26.1043087231706</v>
      </c>
      <c r="J123" s="13">
        <v>11.57</v>
      </c>
      <c r="K123" s="14">
        <v>2.59988015154918E-2</v>
      </c>
    </row>
    <row r="124" spans="1:11">
      <c r="A124" s="12">
        <v>200904240801</v>
      </c>
      <c r="B124" s="13">
        <v>56.47</v>
      </c>
      <c r="C124" s="13">
        <v>0.95</v>
      </c>
      <c r="D124" s="12">
        <v>280.2</v>
      </c>
      <c r="E124" s="12">
        <v>61.977108726344703</v>
      </c>
      <c r="F124" s="12">
        <v>110.05087268568499</v>
      </c>
      <c r="G124" s="12">
        <v>5.1999999999999904</v>
      </c>
      <c r="H124" s="12">
        <v>104.850872685685</v>
      </c>
      <c r="I124" s="12">
        <v>28.022891273655301</v>
      </c>
      <c r="J124" s="13">
        <v>10.130000000000001</v>
      </c>
      <c r="K124" s="14">
        <v>2.5625212093551002E-2</v>
      </c>
    </row>
    <row r="125" spans="1:11">
      <c r="A125" s="12">
        <v>200904240816</v>
      </c>
      <c r="B125" s="13">
        <v>56.48</v>
      </c>
      <c r="C125" s="13">
        <v>0.87</v>
      </c>
      <c r="D125" s="12">
        <v>284.39999999999998</v>
      </c>
      <c r="E125" s="12">
        <v>60.0980240996143</v>
      </c>
      <c r="F125" s="12">
        <v>113.530122409521</v>
      </c>
      <c r="G125" s="12">
        <v>9.3999999999999808</v>
      </c>
      <c r="H125" s="12">
        <v>104.13012240952099</v>
      </c>
      <c r="I125" s="12">
        <v>29.9019759003857</v>
      </c>
      <c r="J125" s="13">
        <v>13.99</v>
      </c>
      <c r="K125" s="14">
        <v>4.2753496736283501E-2</v>
      </c>
    </row>
    <row r="126" spans="1:11">
      <c r="A126" s="12">
        <v>200904240831</v>
      </c>
      <c r="B126" s="13">
        <v>56.5</v>
      </c>
      <c r="C126" s="13">
        <v>0.8</v>
      </c>
      <c r="D126" s="12">
        <v>283.10000000000002</v>
      </c>
      <c r="E126" s="12">
        <v>58.269186313973201</v>
      </c>
      <c r="F126" s="12">
        <v>117.12587505192199</v>
      </c>
      <c r="G126" s="12">
        <v>8.1000000000000192</v>
      </c>
      <c r="H126" s="12">
        <v>109.025875051922</v>
      </c>
      <c r="I126" s="12">
        <v>31.730813686026799</v>
      </c>
      <c r="J126" s="13">
        <v>12.55</v>
      </c>
      <c r="K126" s="14">
        <v>4.5041387458113903E-2</v>
      </c>
    </row>
    <row r="127" spans="1:11" ht="15" customHeight="1">
      <c r="A127" s="12">
        <v>200904240846</v>
      </c>
      <c r="B127" s="13">
        <v>56.51</v>
      </c>
      <c r="C127" s="13">
        <v>0.72</v>
      </c>
      <c r="D127" s="12">
        <v>284</v>
      </c>
      <c r="E127" s="12">
        <v>56.500818352701998</v>
      </c>
      <c r="F127" s="12">
        <v>120.81794238971401</v>
      </c>
      <c r="G127" s="12">
        <v>9</v>
      </c>
      <c r="H127" s="12">
        <v>111.81794238971401</v>
      </c>
      <c r="I127" s="12">
        <v>33.499181647298002</v>
      </c>
      <c r="J127" s="13">
        <v>12.76</v>
      </c>
      <c r="K127" s="14">
        <v>5.0449146895725799E-2</v>
      </c>
    </row>
    <row r="128" spans="1:11">
      <c r="A128" s="12">
        <v>200904240901</v>
      </c>
      <c r="B128" s="13">
        <v>56.53</v>
      </c>
      <c r="C128" s="13">
        <v>0.64</v>
      </c>
      <c r="D128" s="12">
        <v>290.10000000000002</v>
      </c>
      <c r="E128" s="12">
        <v>54.8068750889406</v>
      </c>
      <c r="F128" s="12">
        <v>124.63662018484099</v>
      </c>
      <c r="G128" s="12">
        <v>15.1</v>
      </c>
      <c r="H128" s="12">
        <v>109.536620184841</v>
      </c>
      <c r="I128" s="12">
        <v>35.1931249110594</v>
      </c>
      <c r="J128" s="13">
        <v>12.86</v>
      </c>
      <c r="K128" s="14">
        <v>4.4963215954057403E-2</v>
      </c>
    </row>
    <row r="129" spans="1:11" ht="15" customHeight="1">
      <c r="A129" s="12">
        <v>200904240916</v>
      </c>
      <c r="B129" s="13">
        <v>56.55</v>
      </c>
      <c r="C129" s="13">
        <v>0.56999999999999995</v>
      </c>
      <c r="D129" s="12">
        <v>285.7</v>
      </c>
      <c r="E129" s="12">
        <v>53.188396765750703</v>
      </c>
      <c r="F129" s="12">
        <v>128.59592704626701</v>
      </c>
      <c r="G129" s="12">
        <v>10.7</v>
      </c>
      <c r="H129" s="12">
        <v>117.895927046267</v>
      </c>
      <c r="I129" s="12">
        <v>36.811603234249297</v>
      </c>
      <c r="J129" s="13">
        <v>12.76</v>
      </c>
      <c r="K129" s="14">
        <v>0.125382888485952</v>
      </c>
    </row>
    <row r="130" spans="1:11" ht="15" customHeight="1">
      <c r="A130" s="12">
        <v>200904240931</v>
      </c>
      <c r="B130" s="13">
        <v>56.56</v>
      </c>
      <c r="C130" s="13">
        <v>0.49</v>
      </c>
      <c r="D130" s="12">
        <v>286.3</v>
      </c>
      <c r="E130" s="12">
        <v>51.657911087737197</v>
      </c>
      <c r="F130" s="12">
        <v>132.675889195444</v>
      </c>
      <c r="G130" s="12">
        <v>11.3</v>
      </c>
      <c r="H130" s="12">
        <v>121.375889195444</v>
      </c>
      <c r="I130" s="12">
        <v>38.342088912262803</v>
      </c>
      <c r="J130" s="13">
        <v>12.6</v>
      </c>
      <c r="K130" s="14">
        <v>8.02875173334342E-2</v>
      </c>
    </row>
    <row r="131" spans="1:11" ht="15" customHeight="1">
      <c r="A131" s="12">
        <v>200904240946</v>
      </c>
      <c r="B131" s="13">
        <v>56.58</v>
      </c>
      <c r="C131" s="13">
        <v>0.41</v>
      </c>
      <c r="D131" s="12">
        <v>283.5</v>
      </c>
      <c r="E131" s="12">
        <v>50.234809126995103</v>
      </c>
      <c r="F131" s="12">
        <v>136.904218584734</v>
      </c>
      <c r="G131" s="12">
        <v>8.5</v>
      </c>
      <c r="H131" s="12">
        <v>128.404218584734</v>
      </c>
      <c r="I131" s="12">
        <v>39.765190873004897</v>
      </c>
      <c r="J131" s="13">
        <v>13.73</v>
      </c>
      <c r="K131" s="14">
        <v>9.7331435527001603E-2</v>
      </c>
    </row>
    <row r="132" spans="1:11" ht="15" customHeight="1">
      <c r="A132" s="12">
        <v>200904241001</v>
      </c>
      <c r="B132" s="13">
        <v>56.59</v>
      </c>
      <c r="C132" s="13">
        <v>0.36</v>
      </c>
      <c r="D132" s="12">
        <v>165.5</v>
      </c>
      <c r="E132" s="12">
        <v>48.905986938948402</v>
      </c>
      <c r="F132" s="12">
        <v>141.30882457173499</v>
      </c>
      <c r="G132" s="12">
        <v>250.5</v>
      </c>
      <c r="H132" s="12">
        <v>250.80882457173499</v>
      </c>
      <c r="I132" s="12">
        <v>41.094013061051598</v>
      </c>
      <c r="J132" s="13">
        <v>13.07</v>
      </c>
      <c r="K132" s="14">
        <v>0.127527400229523</v>
      </c>
    </row>
    <row r="133" spans="1:11" ht="15" customHeight="1">
      <c r="A133" s="12">
        <v>200904241016</v>
      </c>
      <c r="B133" s="13">
        <v>56.59</v>
      </c>
      <c r="C133" s="13">
        <v>0.36</v>
      </c>
      <c r="D133" s="12">
        <v>166.2</v>
      </c>
      <c r="E133" s="12">
        <v>47.678440806122097</v>
      </c>
      <c r="F133" s="12">
        <v>145.919083640634</v>
      </c>
      <c r="G133" s="12">
        <v>251.2</v>
      </c>
      <c r="H133" s="12">
        <v>254.71908364063401</v>
      </c>
      <c r="I133" s="12">
        <v>42.321559193877903</v>
      </c>
      <c r="J133" s="13">
        <v>13.79</v>
      </c>
      <c r="K133" s="14">
        <v>0.26222291432990402</v>
      </c>
    </row>
    <row r="134" spans="1:11" ht="15" customHeight="1">
      <c r="A134" s="12">
        <v>200904241031</v>
      </c>
      <c r="B134" s="13">
        <v>56.58</v>
      </c>
      <c r="C134" s="13">
        <v>0.36</v>
      </c>
      <c r="D134" s="12">
        <v>164.6</v>
      </c>
      <c r="E134" s="12">
        <v>46.581870750854797</v>
      </c>
      <c r="F134" s="12">
        <v>150.67392553311799</v>
      </c>
      <c r="G134" s="12">
        <v>249.6</v>
      </c>
      <c r="H134" s="12">
        <v>261.07392553311797</v>
      </c>
      <c r="I134" s="12">
        <v>43.418129249145203</v>
      </c>
      <c r="J134" s="13">
        <v>14.04</v>
      </c>
      <c r="K134" s="14">
        <v>0.113119404780727</v>
      </c>
    </row>
    <row r="135" spans="1:11" ht="15" customHeight="1">
      <c r="A135" s="12">
        <v>200904241046</v>
      </c>
      <c r="B135" s="13">
        <v>56.58</v>
      </c>
      <c r="C135" s="13">
        <v>0.37</v>
      </c>
      <c r="D135" s="12">
        <v>165.4</v>
      </c>
      <c r="E135" s="12">
        <v>45.642968376863102</v>
      </c>
      <c r="F135" s="12">
        <v>155.587979057914</v>
      </c>
      <c r="G135" s="12">
        <v>250.4</v>
      </c>
      <c r="H135" s="12">
        <v>265.18797905791399</v>
      </c>
      <c r="I135" s="12">
        <v>44.357031623136898</v>
      </c>
      <c r="J135" s="13">
        <v>12.45</v>
      </c>
      <c r="K135" s="14">
        <v>8.1884481282783902E-2</v>
      </c>
    </row>
    <row r="136" spans="1:11" ht="15" customHeight="1">
      <c r="A136" s="12">
        <v>200904241101</v>
      </c>
      <c r="B136" s="13">
        <v>56.59</v>
      </c>
      <c r="C136" s="13">
        <v>0.33</v>
      </c>
      <c r="D136" s="12">
        <v>301.7</v>
      </c>
      <c r="E136" s="12">
        <v>44.886330084845298</v>
      </c>
      <c r="F136" s="12">
        <v>160.56532254573699</v>
      </c>
      <c r="G136" s="12">
        <v>26.7</v>
      </c>
      <c r="H136" s="12">
        <v>133.865322545737</v>
      </c>
      <c r="I136" s="12">
        <v>45.113669915154702</v>
      </c>
      <c r="J136" s="13">
        <v>11.73</v>
      </c>
      <c r="K136" s="14">
        <v>6.5465673903949501E-2</v>
      </c>
    </row>
    <row r="137" spans="1:11" ht="15" customHeight="1">
      <c r="A137" s="12">
        <v>200904241116</v>
      </c>
      <c r="B137" s="13">
        <v>56.61</v>
      </c>
      <c r="C137" s="13">
        <v>0.26</v>
      </c>
      <c r="D137" s="12">
        <v>293.60000000000002</v>
      </c>
      <c r="E137" s="12">
        <v>44.312910444128697</v>
      </c>
      <c r="F137" s="12">
        <v>165.608071770035</v>
      </c>
      <c r="G137" s="12">
        <v>18.600000000000001</v>
      </c>
      <c r="H137" s="12">
        <v>147.008071770035</v>
      </c>
      <c r="I137" s="12">
        <v>45.687089555871303</v>
      </c>
      <c r="J137" s="13">
        <v>11.37</v>
      </c>
      <c r="K137" s="14">
        <v>5.1643656058148302E-2</v>
      </c>
    </row>
    <row r="138" spans="1:11">
      <c r="A138" s="12">
        <v>200904241131</v>
      </c>
      <c r="B138" s="13">
        <v>56.63</v>
      </c>
      <c r="C138" s="13">
        <v>0.19</v>
      </c>
      <c r="D138" s="12">
        <v>294.60000000000002</v>
      </c>
      <c r="E138" s="12">
        <v>43.914053456754303</v>
      </c>
      <c r="F138" s="12">
        <v>170.72863531264201</v>
      </c>
      <c r="G138" s="12">
        <v>19.600000000000001</v>
      </c>
      <c r="H138" s="12">
        <v>151.12863531264199</v>
      </c>
      <c r="I138" s="12">
        <v>46.085946543245697</v>
      </c>
      <c r="J138" s="13">
        <v>10.91</v>
      </c>
      <c r="K138" s="14">
        <v>4.7184367370328599E-2</v>
      </c>
    </row>
    <row r="139" spans="1:11">
      <c r="A139" s="12">
        <v>200904241146</v>
      </c>
      <c r="B139" s="13">
        <v>56.65</v>
      </c>
      <c r="C139" s="13">
        <v>0.11</v>
      </c>
      <c r="D139" s="12">
        <v>295</v>
      </c>
      <c r="E139" s="12">
        <v>43.695350538208999</v>
      </c>
      <c r="F139" s="12">
        <v>175.88582047614301</v>
      </c>
      <c r="G139" s="12">
        <v>20</v>
      </c>
      <c r="H139" s="12">
        <v>155.88582047614301</v>
      </c>
      <c r="I139" s="12">
        <v>46.304649461791001</v>
      </c>
      <c r="J139" s="13">
        <v>10.91</v>
      </c>
      <c r="K139" s="14">
        <v>3.9677765001618098E-2</v>
      </c>
    </row>
    <row r="140" spans="1:11">
      <c r="A140" s="12">
        <v>200904241201</v>
      </c>
      <c r="B140" s="13">
        <v>56.67</v>
      </c>
      <c r="C140" s="13">
        <v>0.04</v>
      </c>
      <c r="D140" s="12">
        <v>296.3</v>
      </c>
      <c r="E140" s="12">
        <v>43.658345127047802</v>
      </c>
      <c r="F140" s="12">
        <v>181.078091389962</v>
      </c>
      <c r="G140" s="12">
        <v>21.3</v>
      </c>
      <c r="H140" s="12">
        <v>159.77809138996199</v>
      </c>
      <c r="I140" s="12">
        <v>46.341654872952198</v>
      </c>
      <c r="J140" s="13">
        <v>11.88</v>
      </c>
      <c r="K140" s="14">
        <v>3.5255624939962503E-2</v>
      </c>
    </row>
    <row r="141" spans="1:11">
      <c r="A141" s="12">
        <v>200904241216</v>
      </c>
      <c r="B141" s="13">
        <v>56.68</v>
      </c>
      <c r="C141" s="13">
        <v>-0.04</v>
      </c>
      <c r="D141" s="12">
        <v>293.7</v>
      </c>
      <c r="E141" s="12">
        <v>43.793682041118899</v>
      </c>
      <c r="F141" s="12">
        <v>186.24778073259901</v>
      </c>
      <c r="G141" s="12">
        <v>18.7</v>
      </c>
      <c r="H141" s="12">
        <v>167.54778073259899</v>
      </c>
      <c r="I141" s="12">
        <v>46.206317958881101</v>
      </c>
      <c r="J141" s="13">
        <v>11.01</v>
      </c>
      <c r="K141" s="14">
        <v>2.4382006979154099E-2</v>
      </c>
    </row>
    <row r="142" spans="1:11">
      <c r="A142" s="12">
        <v>200904241231</v>
      </c>
      <c r="B142" s="13">
        <v>56.7</v>
      </c>
      <c r="C142" s="13">
        <v>-0.11</v>
      </c>
      <c r="D142" s="12">
        <v>294.7</v>
      </c>
      <c r="E142" s="12">
        <v>44.119805347975998</v>
      </c>
      <c r="F142" s="12">
        <v>191.39155510088099</v>
      </c>
      <c r="G142" s="12">
        <v>19.7</v>
      </c>
      <c r="H142" s="12">
        <v>171.691555100881</v>
      </c>
      <c r="I142" s="12">
        <v>45.880194652024002</v>
      </c>
      <c r="J142" s="13">
        <v>12.96</v>
      </c>
      <c r="K142" s="14">
        <v>2.0743721481361901E-2</v>
      </c>
    </row>
    <row r="143" spans="1:11">
      <c r="A143" s="12">
        <v>200904241246</v>
      </c>
      <c r="B143" s="13">
        <v>56.72</v>
      </c>
      <c r="C143" s="13">
        <v>-0.19</v>
      </c>
      <c r="D143" s="12">
        <v>296.39999999999998</v>
      </c>
      <c r="E143" s="12">
        <v>44.620360295666202</v>
      </c>
      <c r="F143" s="12">
        <v>196.45371719162199</v>
      </c>
      <c r="G143" s="12">
        <v>21.4</v>
      </c>
      <c r="H143" s="12">
        <v>175.05371719162201</v>
      </c>
      <c r="I143" s="12">
        <v>45.379639704333798</v>
      </c>
      <c r="J143" s="13">
        <v>11.93</v>
      </c>
      <c r="K143" s="14">
        <v>2.0979121808486399E-2</v>
      </c>
    </row>
    <row r="144" spans="1:11">
      <c r="A144" s="12">
        <v>200904241301</v>
      </c>
      <c r="B144" s="13">
        <v>56.74</v>
      </c>
      <c r="C144" s="13">
        <v>-0.26</v>
      </c>
      <c r="D144" s="12">
        <v>298.89999999999998</v>
      </c>
      <c r="E144" s="12">
        <v>45.291132169754498</v>
      </c>
      <c r="F144" s="12">
        <v>201.437296778741</v>
      </c>
      <c r="G144" s="12">
        <v>23.9</v>
      </c>
      <c r="H144" s="12">
        <v>177.53729677874099</v>
      </c>
      <c r="I144" s="12">
        <v>44.708867830245502</v>
      </c>
      <c r="J144" s="13">
        <v>10.44</v>
      </c>
      <c r="K144" s="14">
        <v>1.0485463552318001E-2</v>
      </c>
    </row>
    <row r="145" spans="1:11">
      <c r="A145" s="12">
        <v>200904241316</v>
      </c>
      <c r="B145" s="13">
        <v>56.76</v>
      </c>
      <c r="C145" s="13">
        <v>-0.33</v>
      </c>
      <c r="D145" s="12">
        <v>300.2</v>
      </c>
      <c r="E145" s="12">
        <v>46.122370233135399</v>
      </c>
      <c r="F145" s="12">
        <v>206.30814403561101</v>
      </c>
      <c r="G145" s="12">
        <v>25.2</v>
      </c>
      <c r="H145" s="12">
        <v>181.10814403561099</v>
      </c>
      <c r="I145" s="12">
        <v>43.877629766864601</v>
      </c>
      <c r="J145" s="13">
        <v>11.57</v>
      </c>
      <c r="K145" s="14">
        <v>1.0786384822027499E-2</v>
      </c>
    </row>
    <row r="146" spans="1:11">
      <c r="A146" s="12">
        <v>200904241331</v>
      </c>
      <c r="B146" s="13">
        <v>56.78</v>
      </c>
      <c r="C146" s="13">
        <v>-0.41</v>
      </c>
      <c r="D146" s="12">
        <v>293.8</v>
      </c>
      <c r="E146" s="12">
        <v>47.101206145979802</v>
      </c>
      <c r="F146" s="12">
        <v>211.03816968346001</v>
      </c>
      <c r="G146" s="12">
        <v>18.8</v>
      </c>
      <c r="H146" s="12">
        <v>192.23816968346</v>
      </c>
      <c r="I146" s="12">
        <v>42.898793854020198</v>
      </c>
      <c r="J146" s="13">
        <v>12.35</v>
      </c>
      <c r="K146" s="14">
        <v>8.2257735806372401E-3</v>
      </c>
    </row>
    <row r="147" spans="1:11">
      <c r="A147" s="12">
        <v>200904241346</v>
      </c>
      <c r="B147" s="13">
        <v>56.78</v>
      </c>
      <c r="C147" s="13">
        <v>-0.43</v>
      </c>
      <c r="D147" s="12">
        <v>151.1</v>
      </c>
      <c r="E147" s="12">
        <v>48.221659210295499</v>
      </c>
      <c r="F147" s="12">
        <v>215.71489803038199</v>
      </c>
      <c r="G147" s="12">
        <v>236.1</v>
      </c>
      <c r="H147" s="12">
        <v>339.61489803038199</v>
      </c>
      <c r="I147" s="12">
        <v>41.778340789704501</v>
      </c>
      <c r="J147" s="13">
        <v>14.09</v>
      </c>
      <c r="K147" s="14">
        <v>8.6181959787531501E-3</v>
      </c>
    </row>
    <row r="148" spans="1:11">
      <c r="A148" s="12">
        <v>200904241401</v>
      </c>
      <c r="B148" s="13">
        <v>56.78</v>
      </c>
      <c r="C148" s="13">
        <v>-0.42</v>
      </c>
      <c r="D148" s="12">
        <v>160.19999999999999</v>
      </c>
      <c r="E148" s="12">
        <v>49.4859675949441</v>
      </c>
      <c r="F148" s="12">
        <v>220.28041522802599</v>
      </c>
      <c r="G148" s="12">
        <v>245.2</v>
      </c>
      <c r="H148" s="12">
        <v>335.08041522802603</v>
      </c>
      <c r="I148" s="12">
        <v>40.5140324050559</v>
      </c>
      <c r="J148" s="13">
        <v>14.4</v>
      </c>
      <c r="K148" s="14">
        <v>8.5866150523757102E-3</v>
      </c>
    </row>
    <row r="149" spans="1:11">
      <c r="A149" s="12">
        <v>200904241416</v>
      </c>
      <c r="B149" s="13">
        <v>56.78</v>
      </c>
      <c r="C149" s="13">
        <v>-0.42</v>
      </c>
      <c r="D149" s="12">
        <v>159.80000000000001</v>
      </c>
      <c r="E149" s="12">
        <v>50.869501811364401</v>
      </c>
      <c r="F149" s="12">
        <v>224.68267673381899</v>
      </c>
      <c r="G149" s="12">
        <v>244.8</v>
      </c>
      <c r="H149" s="12">
        <v>339.88267673381898</v>
      </c>
      <c r="I149" s="12">
        <v>39.130498188635599</v>
      </c>
      <c r="J149" s="13">
        <v>13.37</v>
      </c>
      <c r="K149" s="14">
        <v>7.5795574398160497E-3</v>
      </c>
    </row>
    <row r="150" spans="1:11">
      <c r="A150" s="12">
        <v>200904241431</v>
      </c>
      <c r="B150" s="13">
        <v>56.78</v>
      </c>
      <c r="C150" s="13">
        <v>-0.43</v>
      </c>
      <c r="D150" s="12">
        <v>276.2</v>
      </c>
      <c r="E150" s="12">
        <v>52.359164921296902</v>
      </c>
      <c r="F150" s="12">
        <v>228.92438032732699</v>
      </c>
      <c r="G150" s="12">
        <v>1.19999999999999</v>
      </c>
      <c r="H150" s="12">
        <v>227.724380327327</v>
      </c>
      <c r="I150" s="12">
        <v>37.640835078703098</v>
      </c>
      <c r="J150" s="13">
        <v>14.2</v>
      </c>
      <c r="K150" s="14">
        <v>2.22715048007621E-2</v>
      </c>
    </row>
    <row r="151" spans="1:11">
      <c r="A151" s="12">
        <v>200904241446</v>
      </c>
      <c r="B151" s="13">
        <v>56.79</v>
      </c>
      <c r="C151" s="13">
        <v>-0.47</v>
      </c>
      <c r="D151" s="12">
        <v>296.2</v>
      </c>
      <c r="E151" s="12">
        <v>53.939614506166699</v>
      </c>
      <c r="F151" s="12">
        <v>232.983880071085</v>
      </c>
      <c r="G151" s="12">
        <v>21.2</v>
      </c>
      <c r="H151" s="12">
        <v>211.78388007108501</v>
      </c>
      <c r="I151" s="12">
        <v>36.060385493833301</v>
      </c>
      <c r="J151" s="13">
        <v>14.56</v>
      </c>
      <c r="K151" s="14">
        <v>2.7569515441500901E-2</v>
      </c>
    </row>
    <row r="152" spans="1:11">
      <c r="A152" s="12">
        <v>200904241501</v>
      </c>
      <c r="B152" s="13">
        <v>56.8</v>
      </c>
      <c r="C152" s="13">
        <v>-0.52</v>
      </c>
      <c r="D152" s="12">
        <v>292.39999999999998</v>
      </c>
      <c r="E152" s="12">
        <v>55.599621992643002</v>
      </c>
      <c r="F152" s="12">
        <v>236.897990704243</v>
      </c>
      <c r="G152" s="12">
        <v>17.399999999999999</v>
      </c>
      <c r="H152" s="12">
        <v>219.49799070424299</v>
      </c>
      <c r="I152" s="12">
        <v>34.400378007356998</v>
      </c>
      <c r="J152" s="13">
        <v>13.84</v>
      </c>
      <c r="K152" s="14">
        <v>2.8889648149727502E-2</v>
      </c>
    </row>
    <row r="153" spans="1:11">
      <c r="A153" s="12">
        <v>200904241516</v>
      </c>
      <c r="B153" s="13">
        <v>56.81</v>
      </c>
      <c r="C153" s="13">
        <v>-0.56999999999999995</v>
      </c>
      <c r="D153" s="12">
        <v>290.89999999999998</v>
      </c>
      <c r="E153" s="12">
        <v>57.332854156662599</v>
      </c>
      <c r="F153" s="12">
        <v>240.68627763049</v>
      </c>
      <c r="G153" s="12">
        <v>15.9</v>
      </c>
      <c r="H153" s="12">
        <v>224.78627763048999</v>
      </c>
      <c r="I153" s="12">
        <v>32.667145843337401</v>
      </c>
      <c r="J153" s="13">
        <v>14.25</v>
      </c>
      <c r="K153" s="14">
        <v>6.7135104856729201E-3</v>
      </c>
    </row>
    <row r="154" spans="1:11">
      <c r="A154" s="12">
        <v>200904241531</v>
      </c>
      <c r="B154" s="13">
        <v>56.83</v>
      </c>
      <c r="C154" s="13">
        <v>-0.62</v>
      </c>
      <c r="D154" s="12">
        <v>290.3</v>
      </c>
      <c r="E154" s="12">
        <v>59.1337633318551</v>
      </c>
      <c r="F154" s="12">
        <v>244.35282900381401</v>
      </c>
      <c r="G154" s="12">
        <v>15.3</v>
      </c>
      <c r="H154" s="12">
        <v>229.052829003814</v>
      </c>
      <c r="I154" s="12">
        <v>30.8662366681449</v>
      </c>
      <c r="J154" s="13">
        <v>13.89</v>
      </c>
      <c r="K154" s="14">
        <v>6.0155584580286201E-3</v>
      </c>
    </row>
    <row r="155" spans="1:11">
      <c r="A155" s="12">
        <v>200904241546</v>
      </c>
      <c r="B155" s="13">
        <v>56.84</v>
      </c>
      <c r="C155" s="13">
        <v>-0.66</v>
      </c>
      <c r="D155" s="12">
        <v>290</v>
      </c>
      <c r="E155" s="12">
        <v>60.988920655247803</v>
      </c>
      <c r="F155" s="12">
        <v>247.928267749415</v>
      </c>
      <c r="G155" s="12">
        <v>15</v>
      </c>
      <c r="H155" s="12">
        <v>232.928267749415</v>
      </c>
      <c r="I155" s="12">
        <v>29.011079344752201</v>
      </c>
      <c r="J155" s="13">
        <v>13.68</v>
      </c>
      <c r="K155" s="14">
        <v>5.7941558777096398E-3</v>
      </c>
    </row>
    <row r="156" spans="1:11">
      <c r="A156" s="12">
        <v>200904241601</v>
      </c>
      <c r="B156" s="13">
        <v>56.85</v>
      </c>
      <c r="C156" s="13">
        <v>-0.71</v>
      </c>
      <c r="D156" s="12">
        <v>284.7</v>
      </c>
      <c r="E156" s="12">
        <v>62.884503896828598</v>
      </c>
      <c r="F156" s="12">
        <v>251.398135378391</v>
      </c>
      <c r="G156" s="12">
        <v>9.6999999999999904</v>
      </c>
      <c r="H156" s="12">
        <v>241.69813537839099</v>
      </c>
      <c r="I156" s="12">
        <v>27.115496103171399</v>
      </c>
      <c r="J156" s="13">
        <v>13.37</v>
      </c>
      <c r="K156" s="14">
        <v>6.7101608347174503E-3</v>
      </c>
    </row>
    <row r="157" spans="1:11">
      <c r="A157" s="12">
        <v>200904241616</v>
      </c>
      <c r="B157" s="13">
        <v>56.87</v>
      </c>
      <c r="C157" s="13">
        <v>-0.76</v>
      </c>
      <c r="D157" s="12">
        <v>289.8</v>
      </c>
      <c r="E157" s="12">
        <v>64.819891825655702</v>
      </c>
      <c r="F157" s="12">
        <v>254.77814048638299</v>
      </c>
      <c r="G157" s="12">
        <v>14.8</v>
      </c>
      <c r="H157" s="12">
        <v>239.97814048638301</v>
      </c>
      <c r="I157" s="12">
        <v>25.180108174344301</v>
      </c>
      <c r="J157" s="13">
        <v>13.43</v>
      </c>
      <c r="K157" s="14">
        <v>6.9176390545568197E-3</v>
      </c>
    </row>
    <row r="158" spans="1:11">
      <c r="A158" s="12">
        <v>200904241631</v>
      </c>
      <c r="B158" s="13">
        <v>56.89</v>
      </c>
      <c r="C158" s="13">
        <v>-0.81</v>
      </c>
      <c r="D158" s="12">
        <v>291.89999999999998</v>
      </c>
      <c r="E158" s="12">
        <v>66.783647426309301</v>
      </c>
      <c r="F158" s="12">
        <v>258.083835098181</v>
      </c>
      <c r="G158" s="12">
        <v>16.899999999999999</v>
      </c>
      <c r="H158" s="12">
        <v>241.18383509818099</v>
      </c>
      <c r="I158" s="12">
        <v>23.216352573690699</v>
      </c>
      <c r="J158" s="13">
        <v>13.01</v>
      </c>
      <c r="K158" s="14">
        <v>7.2332042465994397E-3</v>
      </c>
    </row>
    <row r="159" spans="1:11">
      <c r="A159" s="12">
        <v>200904241646</v>
      </c>
      <c r="B159" s="13">
        <v>56.9</v>
      </c>
      <c r="C159" s="13">
        <v>-0.85</v>
      </c>
      <c r="D159" s="12">
        <v>292.5</v>
      </c>
      <c r="E159" s="12">
        <v>68.772382375683605</v>
      </c>
      <c r="F159" s="12">
        <v>261.33791227105303</v>
      </c>
      <c r="G159" s="12">
        <v>17.5</v>
      </c>
      <c r="H159" s="12">
        <v>243.837912271053</v>
      </c>
      <c r="I159" s="12">
        <v>21.227617624316402</v>
      </c>
      <c r="J159" s="13">
        <v>11.88</v>
      </c>
      <c r="K159" s="14">
        <v>8.1477859865226009E-3</v>
      </c>
    </row>
    <row r="160" spans="1:11">
      <c r="A160" s="12">
        <v>200904241701</v>
      </c>
      <c r="B160" s="13">
        <v>56.92</v>
      </c>
      <c r="C160" s="13">
        <v>-0.9</v>
      </c>
      <c r="D160" s="12">
        <v>290.89999999999998</v>
      </c>
      <c r="E160" s="12">
        <v>70.771983166080304</v>
      </c>
      <c r="F160" s="12">
        <v>264.52464746444502</v>
      </c>
      <c r="G160" s="12">
        <v>15.9</v>
      </c>
      <c r="H160" s="12">
        <v>248.62464746444499</v>
      </c>
      <c r="I160" s="12">
        <v>19.2280168339197</v>
      </c>
      <c r="J160" s="13">
        <v>12.09</v>
      </c>
      <c r="K160" s="14">
        <v>8.8117050287971795E-3</v>
      </c>
    </row>
    <row r="161" spans="1:11">
      <c r="A161" s="12">
        <v>200904241716</v>
      </c>
      <c r="B161" s="13">
        <v>56.94</v>
      </c>
      <c r="C161" s="13">
        <v>-0.95</v>
      </c>
      <c r="D161" s="12">
        <v>290.89999999999998</v>
      </c>
      <c r="E161" s="12">
        <v>72.779048947011105</v>
      </c>
      <c r="F161" s="12">
        <v>267.66656185462102</v>
      </c>
      <c r="G161" s="12">
        <v>15.9</v>
      </c>
      <c r="H161" s="12">
        <v>251.76656185462099</v>
      </c>
      <c r="I161" s="12">
        <v>17.220951052988902</v>
      </c>
      <c r="J161" s="13">
        <v>12.81</v>
      </c>
      <c r="K161" s="14">
        <v>2.65012240351435E-2</v>
      </c>
    </row>
    <row r="162" spans="1:11">
      <c r="A162" s="12">
        <v>200904241731</v>
      </c>
      <c r="B162" s="13">
        <v>56.95</v>
      </c>
      <c r="C162" s="13">
        <v>-1</v>
      </c>
      <c r="D162" s="12">
        <v>292.39999999999998</v>
      </c>
      <c r="E162" s="12">
        <v>74.787194222228607</v>
      </c>
      <c r="F162" s="12">
        <v>270.77545014907298</v>
      </c>
      <c r="G162" s="12">
        <v>17.399999999999999</v>
      </c>
      <c r="H162" s="12">
        <v>253.375450149073</v>
      </c>
      <c r="I162" s="12">
        <v>15.212805777771401</v>
      </c>
      <c r="J162" s="13">
        <v>12.14</v>
      </c>
      <c r="K162" s="14">
        <v>2.1201621278785301E-2</v>
      </c>
    </row>
    <row r="163" spans="1:11">
      <c r="A163" s="12">
        <v>200904241746</v>
      </c>
      <c r="B163" s="13">
        <v>56.97</v>
      </c>
      <c r="C163" s="13">
        <v>-1.04</v>
      </c>
      <c r="D163" s="12">
        <v>291.10000000000002</v>
      </c>
      <c r="E163" s="12">
        <v>76.795603944682597</v>
      </c>
      <c r="F163" s="12">
        <v>273.86251000950199</v>
      </c>
      <c r="G163" s="12">
        <v>16.100000000000001</v>
      </c>
      <c r="H163" s="12">
        <v>257.76251000950202</v>
      </c>
      <c r="I163" s="12">
        <v>13.2043960553174</v>
      </c>
      <c r="J163" s="13">
        <v>12.5</v>
      </c>
      <c r="K163" s="14">
        <v>2.2507919272495701E-2</v>
      </c>
    </row>
    <row r="164" spans="1:11">
      <c r="A164" s="12">
        <v>200904241801</v>
      </c>
      <c r="B164" s="13">
        <v>56.98</v>
      </c>
      <c r="C164" s="13">
        <v>-1.07</v>
      </c>
      <c r="D164" s="12">
        <v>161.69999999999999</v>
      </c>
      <c r="E164" s="12">
        <v>78.798306518325504</v>
      </c>
      <c r="F164" s="12">
        <v>276.940963571277</v>
      </c>
      <c r="G164" s="12">
        <v>246.7</v>
      </c>
      <c r="H164" s="12">
        <v>30.240963571277</v>
      </c>
      <c r="I164" s="12">
        <v>11.2016934816745</v>
      </c>
      <c r="J164" s="13">
        <v>11.88</v>
      </c>
      <c r="K164" s="14">
        <v>2.5283127300014901E-2</v>
      </c>
    </row>
    <row r="165" spans="1:11">
      <c r="A165" s="12">
        <v>200904241816</v>
      </c>
      <c r="B165" s="13">
        <v>56.98</v>
      </c>
      <c r="C165" s="13">
        <v>-1.07</v>
      </c>
      <c r="D165" s="12">
        <v>162.6</v>
      </c>
      <c r="E165" s="12">
        <v>80.800139468686794</v>
      </c>
      <c r="F165" s="12">
        <v>280.03409083888198</v>
      </c>
      <c r="G165" s="12">
        <v>247.6</v>
      </c>
      <c r="H165" s="12">
        <v>32.434090838882</v>
      </c>
      <c r="I165" s="12">
        <v>9.1998605313132096</v>
      </c>
      <c r="J165" s="13">
        <v>11.57</v>
      </c>
      <c r="K165" s="14">
        <v>1.37879483111507E-2</v>
      </c>
    </row>
    <row r="166" spans="1:11">
      <c r="A166" s="12">
        <v>200904241831</v>
      </c>
      <c r="B166" s="13">
        <v>56.99</v>
      </c>
      <c r="C166" s="13">
        <v>-1.07</v>
      </c>
      <c r="D166" s="12">
        <v>162.9</v>
      </c>
      <c r="E166" s="12">
        <v>82.773329225194004</v>
      </c>
      <c r="F166" s="12">
        <v>283.12136524426899</v>
      </c>
      <c r="G166" s="12">
        <v>247.9</v>
      </c>
      <c r="H166" s="12">
        <v>35.221365244269002</v>
      </c>
      <c r="I166" s="12">
        <v>7.2266707748060002</v>
      </c>
      <c r="J166" s="13">
        <v>12.24</v>
      </c>
      <c r="K166" s="14">
        <v>1.3989341000856199E-2</v>
      </c>
    </row>
    <row r="167" spans="1:11">
      <c r="A167" s="12">
        <v>200904241846</v>
      </c>
      <c r="B167" s="13">
        <v>56.99</v>
      </c>
      <c r="C167" s="13">
        <v>-1.07</v>
      </c>
      <c r="D167" s="12">
        <v>161.6</v>
      </c>
      <c r="E167" s="12">
        <v>84.710504321203501</v>
      </c>
      <c r="F167" s="12">
        <v>286.21311416746499</v>
      </c>
      <c r="G167" s="12">
        <v>246.6</v>
      </c>
      <c r="H167" s="12">
        <v>39.613114167465</v>
      </c>
      <c r="I167" s="12">
        <v>5.2894956787965004</v>
      </c>
      <c r="J167" s="13">
        <v>12.6</v>
      </c>
      <c r="K167" s="14">
        <v>1.6659912752433201E-2</v>
      </c>
    </row>
    <row r="168" spans="1:11">
      <c r="A168" s="12">
        <v>200904241901</v>
      </c>
      <c r="B168" s="13">
        <v>56.99</v>
      </c>
      <c r="C168" s="13">
        <v>-1.07</v>
      </c>
      <c r="D168" s="12">
        <v>161.6</v>
      </c>
      <c r="E168" s="12">
        <v>86.591840746968302</v>
      </c>
      <c r="F168" s="12">
        <v>289.314936961542</v>
      </c>
      <c r="G168" s="12">
        <v>246.6</v>
      </c>
      <c r="H168" s="12">
        <v>42.714936961542001</v>
      </c>
      <c r="I168" s="12">
        <v>3.4081592530317</v>
      </c>
      <c r="J168" s="13">
        <v>12.19</v>
      </c>
      <c r="K168" s="14">
        <v>1.8502499499811999E-2</v>
      </c>
    </row>
    <row r="169" spans="1:11">
      <c r="A169" s="12">
        <v>200904241916</v>
      </c>
      <c r="B169" s="13">
        <v>56.99</v>
      </c>
      <c r="C169" s="13">
        <v>-1.06</v>
      </c>
      <c r="D169" s="12">
        <v>167.4</v>
      </c>
      <c r="E169" s="12">
        <v>88.385558411208393</v>
      </c>
      <c r="F169" s="12">
        <v>292.44197431783698</v>
      </c>
      <c r="G169" s="12">
        <v>252.4</v>
      </c>
      <c r="H169" s="12">
        <v>40.041974317837003</v>
      </c>
      <c r="I169" s="12">
        <v>1.6144415887916099</v>
      </c>
      <c r="J169" s="13">
        <v>12.24</v>
      </c>
      <c r="K169" s="14">
        <v>2.20180013277071E-2</v>
      </c>
    </row>
    <row r="170" spans="1:11" ht="15" customHeight="1">
      <c r="A170" s="12">
        <v>200904241931</v>
      </c>
      <c r="B170" s="13">
        <v>56.99</v>
      </c>
      <c r="C170" s="13">
        <v>-1.06</v>
      </c>
      <c r="D170" s="12">
        <v>163.69999999999999</v>
      </c>
      <c r="E170" s="12">
        <v>90.009670467804099</v>
      </c>
      <c r="F170" s="12">
        <v>295.58402613284801</v>
      </c>
      <c r="G170" s="12">
        <v>248.7</v>
      </c>
      <c r="H170" s="12">
        <v>46.884026132848</v>
      </c>
      <c r="I170" s="12">
        <v>-9.6704678040992996E-3</v>
      </c>
      <c r="J170" s="13">
        <v>11.57</v>
      </c>
      <c r="K170" s="14">
        <v>5.5390889044622998E-2</v>
      </c>
    </row>
    <row r="171" spans="1:11" ht="15" customHeight="1">
      <c r="A171" s="12">
        <v>200904241946</v>
      </c>
      <c r="B171" s="13">
        <v>56.98</v>
      </c>
      <c r="C171" s="13">
        <v>-1.06</v>
      </c>
      <c r="D171" s="12">
        <v>163</v>
      </c>
      <c r="E171" s="12">
        <v>91.710681336773405</v>
      </c>
      <c r="F171" s="12">
        <v>298.75499680677001</v>
      </c>
      <c r="G171" s="12">
        <v>248</v>
      </c>
      <c r="H171" s="12">
        <v>50.754996806770002</v>
      </c>
      <c r="I171" s="12">
        <v>-1.7106813367734</v>
      </c>
      <c r="J171" s="13">
        <v>12.65</v>
      </c>
      <c r="K171" s="14">
        <v>0.26639943282936202</v>
      </c>
    </row>
    <row r="172" spans="1:11" ht="15" customHeight="1">
      <c r="A172" s="12">
        <v>200904242001</v>
      </c>
      <c r="B172" s="13">
        <v>56.98</v>
      </c>
      <c r="C172" s="13">
        <v>-1.06</v>
      </c>
      <c r="D172" s="12">
        <v>160.6</v>
      </c>
      <c r="E172" s="12">
        <v>94.021369828205195</v>
      </c>
      <c r="F172" s="12">
        <v>301.96089857810398</v>
      </c>
      <c r="G172" s="12">
        <v>245.6</v>
      </c>
      <c r="H172" s="12">
        <v>56.360898578103999</v>
      </c>
      <c r="I172" s="12">
        <v>-4.0213698282052004</v>
      </c>
      <c r="J172" s="13">
        <v>12.29</v>
      </c>
      <c r="K172" s="14">
        <v>0.29578336543140599</v>
      </c>
    </row>
    <row r="173" spans="1:11" ht="15" customHeight="1">
      <c r="A173" s="12">
        <v>200904242046</v>
      </c>
      <c r="B173" s="13">
        <v>56.97</v>
      </c>
      <c r="C173" s="13">
        <v>-1.05</v>
      </c>
      <c r="D173" s="12">
        <v>161.4</v>
      </c>
      <c r="E173" s="12">
        <v>99.066183894529303</v>
      </c>
      <c r="F173" s="12">
        <v>311.84266835274701</v>
      </c>
      <c r="G173" s="12">
        <v>246.4</v>
      </c>
      <c r="H173" s="12">
        <v>65.442668352747006</v>
      </c>
      <c r="I173" s="12">
        <v>-9.0661838945292992</v>
      </c>
      <c r="J173" s="13">
        <v>12.55</v>
      </c>
      <c r="K173" s="14">
        <v>0.39583649675114901</v>
      </c>
    </row>
    <row r="174" spans="1:11" ht="15" customHeight="1">
      <c r="A174" s="12">
        <v>200904250731</v>
      </c>
      <c r="B174" s="13">
        <v>56.98</v>
      </c>
      <c r="C174" s="13">
        <v>-1.28</v>
      </c>
      <c r="D174" s="12">
        <v>283.89999999999998</v>
      </c>
      <c r="E174" s="12">
        <v>66.950956169871901</v>
      </c>
      <c r="F174" s="12">
        <v>101.302297965451</v>
      </c>
      <c r="G174" s="12">
        <v>8.8999999999999808</v>
      </c>
      <c r="H174" s="12">
        <v>92.402297965450998</v>
      </c>
      <c r="I174" s="12">
        <v>23.049043830128099</v>
      </c>
      <c r="J174" s="13">
        <v>4.12</v>
      </c>
      <c r="K174" s="14">
        <v>0.183617577608856</v>
      </c>
    </row>
    <row r="175" spans="1:11" ht="15" customHeight="1">
      <c r="A175" s="12">
        <v>200904250746</v>
      </c>
      <c r="B175" s="13">
        <v>56.99</v>
      </c>
      <c r="C175" s="13">
        <v>-1.34</v>
      </c>
      <c r="D175" s="12">
        <v>284.3</v>
      </c>
      <c r="E175" s="12">
        <v>64.9943170293337</v>
      </c>
      <c r="F175" s="12">
        <v>104.600031578336</v>
      </c>
      <c r="G175" s="12">
        <v>9.3000000000000096</v>
      </c>
      <c r="H175" s="12">
        <v>95.300031578336004</v>
      </c>
      <c r="I175" s="12">
        <v>25.0056829706663</v>
      </c>
      <c r="J175" s="13">
        <v>4.32</v>
      </c>
      <c r="K175" s="14">
        <v>0.32604759996454802</v>
      </c>
    </row>
    <row r="176" spans="1:11" ht="15" customHeight="1">
      <c r="A176" s="12">
        <v>200904250801</v>
      </c>
      <c r="B176" s="13">
        <v>57.01</v>
      </c>
      <c r="C176" s="13">
        <v>-1.39</v>
      </c>
      <c r="D176" s="12">
        <v>284.5</v>
      </c>
      <c r="E176" s="12">
        <v>63.065680803177202</v>
      </c>
      <c r="F176" s="12">
        <v>107.986123204832</v>
      </c>
      <c r="G176" s="12">
        <v>9.5</v>
      </c>
      <c r="H176" s="12">
        <v>98.486123204831998</v>
      </c>
      <c r="I176" s="12">
        <v>26.934319196822798</v>
      </c>
      <c r="J176" s="13">
        <v>3.7</v>
      </c>
      <c r="K176" s="14">
        <v>0.25398808894200098</v>
      </c>
    </row>
    <row r="177" spans="1:11" ht="15" customHeight="1">
      <c r="A177" s="12">
        <v>200904250816</v>
      </c>
      <c r="B177" s="13">
        <v>57.02</v>
      </c>
      <c r="C177" s="13">
        <v>-1.45</v>
      </c>
      <c r="D177" s="12">
        <v>283.39999999999998</v>
      </c>
      <c r="E177" s="12">
        <v>61.177451178759199</v>
      </c>
      <c r="F177" s="12">
        <v>111.443057364221</v>
      </c>
      <c r="G177" s="12">
        <v>8.3999999999999808</v>
      </c>
      <c r="H177" s="12">
        <v>103.043057364221</v>
      </c>
      <c r="I177" s="12">
        <v>28.822548821240801</v>
      </c>
      <c r="J177" s="13">
        <v>5.04</v>
      </c>
      <c r="K177" s="14">
        <v>0.38032767590593702</v>
      </c>
    </row>
    <row r="178" spans="1:11" ht="15" customHeight="1">
      <c r="A178" s="12">
        <v>200904250831</v>
      </c>
      <c r="B178" s="13">
        <v>57.03</v>
      </c>
      <c r="C178" s="13">
        <v>-1.5</v>
      </c>
      <c r="D178" s="12">
        <v>283.39999999999998</v>
      </c>
      <c r="E178" s="12">
        <v>59.329950816411802</v>
      </c>
      <c r="F178" s="12">
        <v>115.00428181189901</v>
      </c>
      <c r="G178" s="12">
        <v>8.3999999999999808</v>
      </c>
      <c r="H178" s="12">
        <v>106.604281811899</v>
      </c>
      <c r="I178" s="12">
        <v>30.670049183588201</v>
      </c>
      <c r="J178" s="13">
        <v>6.12</v>
      </c>
      <c r="K178" s="14">
        <v>0.206442656780991</v>
      </c>
    </row>
    <row r="179" spans="1:11" ht="15" customHeight="1">
      <c r="A179" s="12">
        <v>200904250846</v>
      </c>
      <c r="B179" s="13">
        <v>57.04</v>
      </c>
      <c r="C179" s="13">
        <v>-1.56</v>
      </c>
      <c r="D179" s="12">
        <v>287.60000000000002</v>
      </c>
      <c r="E179" s="12">
        <v>57.541686485871303</v>
      </c>
      <c r="F179" s="12">
        <v>118.660667019504</v>
      </c>
      <c r="G179" s="12">
        <v>12.6</v>
      </c>
      <c r="H179" s="12">
        <v>106.060667019504</v>
      </c>
      <c r="I179" s="12">
        <v>32.458313514128697</v>
      </c>
      <c r="J179" s="13">
        <v>2.98</v>
      </c>
      <c r="K179" s="14">
        <v>0.25803168526831599</v>
      </c>
    </row>
    <row r="180" spans="1:11" ht="15" customHeight="1">
      <c r="A180" s="12">
        <v>200904250901</v>
      </c>
      <c r="B180" s="13">
        <v>57.05</v>
      </c>
      <c r="C180" s="13">
        <v>-1.62</v>
      </c>
      <c r="D180" s="12">
        <v>287.8</v>
      </c>
      <c r="E180" s="12">
        <v>55.816635403825302</v>
      </c>
      <c r="F180" s="12">
        <v>122.431453415825</v>
      </c>
      <c r="G180" s="12">
        <v>12.8</v>
      </c>
      <c r="H180" s="12">
        <v>109.63145341582501</v>
      </c>
      <c r="I180" s="12">
        <v>34.183364596174698</v>
      </c>
      <c r="J180" s="13">
        <v>4.42</v>
      </c>
      <c r="K180" s="14">
        <v>0.21835598219373101</v>
      </c>
    </row>
    <row r="181" spans="1:11" ht="15" customHeight="1">
      <c r="A181" s="12">
        <v>200904250916</v>
      </c>
      <c r="B181" s="13">
        <v>57.07</v>
      </c>
      <c r="C181" s="13">
        <v>-1.67</v>
      </c>
      <c r="D181" s="12">
        <v>291.89999999999998</v>
      </c>
      <c r="E181" s="12">
        <v>54.1659376067702</v>
      </c>
      <c r="F181" s="12">
        <v>126.34229897599199</v>
      </c>
      <c r="G181" s="12">
        <v>16.899999999999999</v>
      </c>
      <c r="H181" s="12">
        <v>109.442298975992</v>
      </c>
      <c r="I181" s="12">
        <v>35.8340623932298</v>
      </c>
      <c r="J181" s="13">
        <v>3.86</v>
      </c>
      <c r="K181" s="14">
        <v>0.28330690287737997</v>
      </c>
    </row>
    <row r="182" spans="1:11" ht="15" customHeight="1">
      <c r="A182" s="12">
        <v>200904250931</v>
      </c>
      <c r="B182" s="13">
        <v>57.08</v>
      </c>
      <c r="C182" s="13">
        <v>-1.73</v>
      </c>
      <c r="D182" s="12">
        <v>289.60000000000002</v>
      </c>
      <c r="E182" s="12">
        <v>52.597441645362402</v>
      </c>
      <c r="F182" s="12">
        <v>130.36861775665901</v>
      </c>
      <c r="G182" s="12">
        <v>14.6</v>
      </c>
      <c r="H182" s="12">
        <v>115.768617756659</v>
      </c>
      <c r="I182" s="12">
        <v>37.402558354637598</v>
      </c>
      <c r="J182" s="13">
        <v>3.86</v>
      </c>
      <c r="K182" s="14">
        <v>0.23992932150499799</v>
      </c>
    </row>
    <row r="183" spans="1:11">
      <c r="A183" s="12">
        <v>200904250946</v>
      </c>
      <c r="B183" s="13">
        <v>57.09</v>
      </c>
      <c r="C183" s="13">
        <v>-1.78</v>
      </c>
      <c r="D183" s="12">
        <v>291</v>
      </c>
      <c r="E183" s="12">
        <v>51.1187038173818</v>
      </c>
      <c r="F183" s="12">
        <v>134.54453718328</v>
      </c>
      <c r="G183" s="12">
        <v>16</v>
      </c>
      <c r="H183" s="12">
        <v>118.54453718328</v>
      </c>
      <c r="I183" s="12">
        <v>38.8812961826182</v>
      </c>
      <c r="J183" s="13">
        <v>2.16</v>
      </c>
      <c r="K183" s="14">
        <v>3.1964831742746197E-2</v>
      </c>
    </row>
    <row r="184" spans="1:11">
      <c r="A184" s="12">
        <v>200904251001</v>
      </c>
      <c r="B184" s="13">
        <v>57.1</v>
      </c>
      <c r="C184" s="13">
        <v>-1.83</v>
      </c>
      <c r="D184" s="12">
        <v>148.69999999999999</v>
      </c>
      <c r="E184" s="12">
        <v>49.745260910917899</v>
      </c>
      <c r="F184" s="12">
        <v>138.863839941473</v>
      </c>
      <c r="G184" s="12">
        <v>233.7</v>
      </c>
      <c r="H184" s="12">
        <v>265.16383994147299</v>
      </c>
      <c r="I184" s="12">
        <v>40.254739089082101</v>
      </c>
      <c r="J184" s="13">
        <v>2.57</v>
      </c>
      <c r="K184" s="14">
        <v>3.5171239659076703E-2</v>
      </c>
    </row>
    <row r="185" spans="1:11">
      <c r="A185" s="12">
        <v>200904251031</v>
      </c>
      <c r="B185" s="13">
        <v>57.09</v>
      </c>
      <c r="C185" s="13">
        <v>-1.82</v>
      </c>
      <c r="D185" s="12">
        <v>115.7</v>
      </c>
      <c r="E185" s="12">
        <v>47.303008636451899</v>
      </c>
      <c r="F185" s="12">
        <v>148.06046257636501</v>
      </c>
      <c r="G185" s="12">
        <v>200.7</v>
      </c>
      <c r="H185" s="12">
        <v>307.36046257636502</v>
      </c>
      <c r="I185" s="12">
        <v>42.696991363548101</v>
      </c>
      <c r="J185" s="13">
        <v>3.09</v>
      </c>
      <c r="K185" s="14">
        <v>9.0054741718212494E-3</v>
      </c>
    </row>
    <row r="186" spans="1:11">
      <c r="A186" s="12">
        <v>200904251046</v>
      </c>
      <c r="B186" s="13">
        <v>57.09</v>
      </c>
      <c r="C186" s="13">
        <v>-1.82</v>
      </c>
      <c r="D186" s="12">
        <v>116.2</v>
      </c>
      <c r="E186" s="12">
        <v>46.295847625387303</v>
      </c>
      <c r="F186" s="12">
        <v>152.87210704658401</v>
      </c>
      <c r="G186" s="12">
        <v>201.2</v>
      </c>
      <c r="H186" s="12">
        <v>311.67210704658402</v>
      </c>
      <c r="I186" s="12">
        <v>43.704152374612697</v>
      </c>
      <c r="J186" s="13">
        <v>2.98</v>
      </c>
      <c r="K186" s="14">
        <v>8.5947558288523799E-3</v>
      </c>
    </row>
    <row r="187" spans="1:11">
      <c r="A187" s="12">
        <v>200904251101</v>
      </c>
      <c r="B187" s="13">
        <v>57.09</v>
      </c>
      <c r="C187" s="13">
        <v>-1.84</v>
      </c>
      <c r="D187" s="12">
        <v>302.7</v>
      </c>
      <c r="E187" s="12">
        <v>45.447013089763999</v>
      </c>
      <c r="F187" s="12">
        <v>157.78883774035501</v>
      </c>
      <c r="G187" s="12">
        <v>27.7</v>
      </c>
      <c r="H187" s="12">
        <v>130.08883774035499</v>
      </c>
      <c r="I187" s="12">
        <v>44.552986910236001</v>
      </c>
      <c r="J187" s="13">
        <v>3.03</v>
      </c>
      <c r="K187" s="14">
        <v>4.2644357971590899E-2</v>
      </c>
    </row>
    <row r="188" spans="1:11" ht="15" customHeight="1">
      <c r="A188" s="12">
        <v>200904251116</v>
      </c>
      <c r="B188" s="13">
        <v>57.1</v>
      </c>
      <c r="C188" s="13">
        <v>-1.87</v>
      </c>
      <c r="D188" s="12">
        <v>309.5</v>
      </c>
      <c r="E188" s="12">
        <v>44.7720772110779</v>
      </c>
      <c r="F188" s="12">
        <v>162.80979075408001</v>
      </c>
      <c r="G188" s="12">
        <v>34.5</v>
      </c>
      <c r="H188" s="12">
        <v>128.30979075408001</v>
      </c>
      <c r="I188" s="12">
        <v>45.2279227889221</v>
      </c>
      <c r="J188" s="13">
        <v>3.6</v>
      </c>
      <c r="K188" s="14">
        <v>0.17869155289223301</v>
      </c>
    </row>
    <row r="189" spans="1:11" ht="15" customHeight="1">
      <c r="A189" s="12">
        <v>200904251131</v>
      </c>
      <c r="B189" s="13">
        <v>57.11</v>
      </c>
      <c r="C189" s="13">
        <v>-1.91</v>
      </c>
      <c r="D189" s="12">
        <v>310.2</v>
      </c>
      <c r="E189" s="12">
        <v>44.269280167360897</v>
      </c>
      <c r="F189" s="12">
        <v>167.90917052766801</v>
      </c>
      <c r="G189" s="12">
        <v>35.200000000000003</v>
      </c>
      <c r="H189" s="12">
        <v>132.70917052766799</v>
      </c>
      <c r="I189" s="12">
        <v>45.730719832639103</v>
      </c>
      <c r="J189" s="13">
        <v>3.81</v>
      </c>
      <c r="K189" s="14">
        <v>0.362837544992343</v>
      </c>
    </row>
    <row r="190" spans="1:11" ht="15" customHeight="1">
      <c r="A190" s="12">
        <v>200904251146</v>
      </c>
      <c r="B190" s="13">
        <v>57.12</v>
      </c>
      <c r="C190" s="13">
        <v>-1.95</v>
      </c>
      <c r="D190" s="12">
        <v>310.5</v>
      </c>
      <c r="E190" s="12">
        <v>43.943134307471396</v>
      </c>
      <c r="F190" s="12">
        <v>173.07555220884001</v>
      </c>
      <c r="G190" s="12">
        <v>35.5</v>
      </c>
      <c r="H190" s="12">
        <v>137.57555220884001</v>
      </c>
      <c r="I190" s="12">
        <v>46.056865692528604</v>
      </c>
      <c r="J190" s="13">
        <v>3.91</v>
      </c>
      <c r="K190" s="14">
        <v>0.33369791653115799</v>
      </c>
    </row>
    <row r="191" spans="1:11" ht="15" customHeight="1">
      <c r="A191" s="12">
        <v>200904251201</v>
      </c>
      <c r="B191" s="13">
        <v>57.13</v>
      </c>
      <c r="C191" s="13">
        <v>-1.98</v>
      </c>
      <c r="D191" s="12">
        <v>320.60000000000002</v>
      </c>
      <c r="E191" s="12">
        <v>43.797843119167602</v>
      </c>
      <c r="F191" s="12">
        <v>178.29486024657001</v>
      </c>
      <c r="G191" s="12">
        <v>45.6</v>
      </c>
      <c r="H191" s="12">
        <v>132.69486024656999</v>
      </c>
      <c r="I191" s="12">
        <v>46.202156880832398</v>
      </c>
      <c r="J191" s="13">
        <v>4.0599999999999996</v>
      </c>
      <c r="K191" s="14">
        <v>0.26969768667974098</v>
      </c>
    </row>
    <row r="192" spans="1:11" ht="15" customHeight="1">
      <c r="A192" s="12">
        <v>200904251216</v>
      </c>
      <c r="B192" s="13">
        <v>57.15</v>
      </c>
      <c r="C192" s="13">
        <v>-2.0099999999999998</v>
      </c>
      <c r="D192" s="12">
        <v>318.3</v>
      </c>
      <c r="E192" s="12">
        <v>43.846443391224298</v>
      </c>
      <c r="F192" s="12">
        <v>183.52221842838699</v>
      </c>
      <c r="G192" s="12">
        <v>43.3</v>
      </c>
      <c r="H192" s="12">
        <v>140.22221842838701</v>
      </c>
      <c r="I192" s="12">
        <v>46.153556608775702</v>
      </c>
      <c r="J192" s="13">
        <v>3.65</v>
      </c>
      <c r="K192" s="14">
        <v>0.28883316665428299</v>
      </c>
    </row>
    <row r="193" spans="1:11" ht="15" customHeight="1">
      <c r="A193" s="12">
        <v>200904251246</v>
      </c>
      <c r="B193" s="13">
        <v>57.15</v>
      </c>
      <c r="C193" s="13">
        <v>-2.0499999999999998</v>
      </c>
      <c r="D193" s="12">
        <v>352.6</v>
      </c>
      <c r="E193" s="12">
        <v>44.453099520261603</v>
      </c>
      <c r="F193" s="12">
        <v>193.91275678388999</v>
      </c>
      <c r="G193" s="12">
        <v>77.599999999999994</v>
      </c>
      <c r="H193" s="12">
        <v>116.31275678388999</v>
      </c>
      <c r="I193" s="12">
        <v>45.546900479738397</v>
      </c>
      <c r="J193" s="13">
        <v>4.22</v>
      </c>
      <c r="K193" s="14">
        <v>6.4538521226601905E-2</v>
      </c>
    </row>
    <row r="194" spans="1:11" ht="15" customHeight="1">
      <c r="A194" s="12">
        <v>200904251301</v>
      </c>
      <c r="B194" s="13">
        <v>57.14</v>
      </c>
      <c r="C194" s="13">
        <v>-2.0699999999999998</v>
      </c>
      <c r="D194" s="12">
        <v>241.8</v>
      </c>
      <c r="E194" s="12">
        <v>45.013394242572502</v>
      </c>
      <c r="F194" s="12">
        <v>199.008491682933</v>
      </c>
      <c r="G194" s="12">
        <v>326.8</v>
      </c>
      <c r="H194" s="12">
        <v>232.20849168293299</v>
      </c>
      <c r="I194" s="12">
        <v>44.986605757427498</v>
      </c>
      <c r="J194" s="13">
        <v>5.61</v>
      </c>
      <c r="K194" s="14">
        <v>0.341076273850421</v>
      </c>
    </row>
    <row r="195" spans="1:11" ht="15" customHeight="1">
      <c r="A195" s="12">
        <v>200904251316</v>
      </c>
      <c r="B195" s="13">
        <v>57.15</v>
      </c>
      <c r="C195" s="13">
        <v>-2.09</v>
      </c>
      <c r="D195" s="12">
        <v>259.39999999999998</v>
      </c>
      <c r="E195" s="12">
        <v>45.7608522711528</v>
      </c>
      <c r="F195" s="12">
        <v>203.99664393585101</v>
      </c>
      <c r="G195" s="12">
        <v>344.4</v>
      </c>
      <c r="H195" s="12">
        <v>219.59664393585101</v>
      </c>
      <c r="I195" s="12">
        <v>44.2391477288472</v>
      </c>
      <c r="J195" s="13">
        <v>3.29</v>
      </c>
      <c r="K195" s="14">
        <v>0.34001843068388099</v>
      </c>
    </row>
    <row r="196" spans="1:11" ht="15" customHeight="1">
      <c r="A196" s="12">
        <v>200904251331</v>
      </c>
      <c r="B196" s="13">
        <v>57.15</v>
      </c>
      <c r="C196" s="13">
        <v>-2.09</v>
      </c>
      <c r="D196" s="12">
        <v>259.60000000000002</v>
      </c>
      <c r="E196" s="12">
        <v>46.663122773687498</v>
      </c>
      <c r="F196" s="12">
        <v>208.893952653393</v>
      </c>
      <c r="G196" s="12">
        <v>344.6</v>
      </c>
      <c r="H196" s="12">
        <v>224.29395265339301</v>
      </c>
      <c r="I196" s="12">
        <v>43.336877226312502</v>
      </c>
      <c r="J196" s="13">
        <v>2.0099999999999998</v>
      </c>
      <c r="K196" s="14">
        <v>0.28701743458315798</v>
      </c>
    </row>
    <row r="197" spans="1:11" ht="15" customHeight="1">
      <c r="A197" s="12">
        <v>200904251346</v>
      </c>
      <c r="B197" s="13">
        <v>57.15</v>
      </c>
      <c r="C197" s="13">
        <v>-2.09</v>
      </c>
      <c r="D197" s="12">
        <v>259.60000000000002</v>
      </c>
      <c r="E197" s="12">
        <v>47.715451604329203</v>
      </c>
      <c r="F197" s="12">
        <v>213.656140978357</v>
      </c>
      <c r="G197" s="12">
        <v>344.6</v>
      </c>
      <c r="H197" s="12">
        <v>229.05614097835701</v>
      </c>
      <c r="I197" s="12">
        <v>42.284548395670797</v>
      </c>
      <c r="J197" s="13">
        <v>1.85</v>
      </c>
      <c r="K197" s="14">
        <v>0.34690044437380002</v>
      </c>
    </row>
    <row r="198" spans="1:11" ht="15" customHeight="1">
      <c r="A198" s="12">
        <v>200904251401</v>
      </c>
      <c r="B198" s="13">
        <v>57.15</v>
      </c>
      <c r="C198" s="13">
        <v>-2.09</v>
      </c>
      <c r="D198" s="12">
        <v>259.7</v>
      </c>
      <c r="E198" s="12">
        <v>48.906319832583101</v>
      </c>
      <c r="F198" s="12">
        <v>218.274285093288</v>
      </c>
      <c r="G198" s="12">
        <v>344.7</v>
      </c>
      <c r="H198" s="12">
        <v>233.57428509328801</v>
      </c>
      <c r="I198" s="12">
        <v>41.093680167416899</v>
      </c>
      <c r="J198" s="13">
        <v>1.08</v>
      </c>
      <c r="K198" s="14">
        <v>0.32678786618184702</v>
      </c>
    </row>
    <row r="199" spans="1:11" ht="15" customHeight="1">
      <c r="A199" s="12">
        <v>200904251416</v>
      </c>
      <c r="B199" s="13">
        <v>57.15</v>
      </c>
      <c r="C199" s="13">
        <v>-2.09</v>
      </c>
      <c r="D199" s="12">
        <v>259.7</v>
      </c>
      <c r="E199" s="12">
        <v>50.2237716934548</v>
      </c>
      <c r="F199" s="12">
        <v>222.74411870875699</v>
      </c>
      <c r="G199" s="12">
        <v>344.7</v>
      </c>
      <c r="H199" s="12">
        <v>238.044118708757</v>
      </c>
      <c r="I199" s="12">
        <v>39.7762283065452</v>
      </c>
      <c r="J199" s="13">
        <v>0.36</v>
      </c>
      <c r="K199" s="14">
        <v>0.32819019853895198</v>
      </c>
    </row>
    <row r="200" spans="1:11" ht="15" customHeight="1">
      <c r="A200" s="12">
        <v>200904251431</v>
      </c>
      <c r="B200" s="13">
        <v>57.15</v>
      </c>
      <c r="C200" s="13">
        <v>-2.09</v>
      </c>
      <c r="D200" s="12">
        <v>259.60000000000002</v>
      </c>
      <c r="E200" s="12">
        <v>51.655758651071203</v>
      </c>
      <c r="F200" s="12">
        <v>227.06542789201299</v>
      </c>
      <c r="G200" s="12">
        <v>344.6</v>
      </c>
      <c r="H200" s="12">
        <v>242.465427892013</v>
      </c>
      <c r="I200" s="12">
        <v>38.344241348928797</v>
      </c>
      <c r="J200" s="13">
        <v>1.34</v>
      </c>
      <c r="K200" s="14">
        <v>0.30747207221308898</v>
      </c>
    </row>
    <row r="201" spans="1:11" ht="15" customHeight="1">
      <c r="A201" s="12">
        <v>200904251446</v>
      </c>
      <c r="B201" s="13">
        <v>57.15</v>
      </c>
      <c r="C201" s="13">
        <v>-2.09</v>
      </c>
      <c r="D201" s="12">
        <v>259.5</v>
      </c>
      <c r="E201" s="12">
        <v>53.190409152421701</v>
      </c>
      <c r="F201" s="12">
        <v>231.24134257582099</v>
      </c>
      <c r="G201" s="12">
        <v>344.5</v>
      </c>
      <c r="H201" s="12">
        <v>246.74134257582099</v>
      </c>
      <c r="I201" s="12">
        <v>36.809590847578299</v>
      </c>
      <c r="J201" s="13">
        <v>1.29</v>
      </c>
      <c r="K201" s="14">
        <v>0.2773292977906</v>
      </c>
    </row>
    <row r="202" spans="1:11" ht="15" customHeight="1">
      <c r="A202" s="12">
        <v>200904251501</v>
      </c>
      <c r="B202" s="13">
        <v>57.15</v>
      </c>
      <c r="C202" s="13">
        <v>-2.09</v>
      </c>
      <c r="D202" s="12">
        <v>259.5</v>
      </c>
      <c r="E202" s="12">
        <v>54.816224341226899</v>
      </c>
      <c r="F202" s="12">
        <v>235.27761568646301</v>
      </c>
      <c r="G202" s="12">
        <v>344.5</v>
      </c>
      <c r="H202" s="12">
        <v>250.77761568646301</v>
      </c>
      <c r="I202" s="12">
        <v>35.183775658773101</v>
      </c>
      <c r="J202" s="13">
        <v>2.16</v>
      </c>
      <c r="K202" s="14">
        <v>0.25737601293233803</v>
      </c>
    </row>
    <row r="203" spans="1:11" ht="15" customHeight="1">
      <c r="A203" s="12">
        <v>200904270816</v>
      </c>
      <c r="B203" s="13">
        <v>55.85</v>
      </c>
      <c r="C203" s="13">
        <v>-0.96</v>
      </c>
      <c r="D203" s="12">
        <v>138.1</v>
      </c>
      <c r="E203" s="12">
        <v>59.916764939996703</v>
      </c>
      <c r="F203" s="12">
        <v>110.97612854600099</v>
      </c>
      <c r="G203" s="12">
        <v>223.1</v>
      </c>
      <c r="H203" s="12">
        <v>247.87612854600101</v>
      </c>
      <c r="I203" s="12">
        <v>30.0832350600033</v>
      </c>
      <c r="J203" s="13">
        <v>10.91</v>
      </c>
      <c r="K203" s="14">
        <v>0.16814444170390899</v>
      </c>
    </row>
    <row r="204" spans="1:11" ht="15" customHeight="1">
      <c r="A204" s="12">
        <v>200904270831</v>
      </c>
      <c r="B204" s="13">
        <v>55.88</v>
      </c>
      <c r="C204" s="13">
        <v>-0.99</v>
      </c>
      <c r="D204" s="12">
        <v>320.10000000000002</v>
      </c>
      <c r="E204" s="12">
        <v>58.002765079859302</v>
      </c>
      <c r="F204" s="12">
        <v>114.556166112371</v>
      </c>
      <c r="G204" s="12">
        <v>45.1</v>
      </c>
      <c r="H204" s="12">
        <v>69.456166112370994</v>
      </c>
      <c r="I204" s="12">
        <v>31.997234920140698</v>
      </c>
      <c r="J204" s="13">
        <v>12.86</v>
      </c>
      <c r="K204" s="14">
        <v>0.113102358693532</v>
      </c>
    </row>
    <row r="205" spans="1:11" ht="15" customHeight="1">
      <c r="A205" s="12">
        <v>200904270846</v>
      </c>
      <c r="B205" s="13">
        <v>55.92</v>
      </c>
      <c r="C205" s="13">
        <v>-1.05</v>
      </c>
      <c r="D205" s="12">
        <v>313</v>
      </c>
      <c r="E205" s="12">
        <v>56.166291155584403</v>
      </c>
      <c r="F205" s="12">
        <v>118.228273748258</v>
      </c>
      <c r="G205" s="12">
        <v>38</v>
      </c>
      <c r="H205" s="12">
        <v>80.228273748258005</v>
      </c>
      <c r="I205" s="12">
        <v>33.833708844415597</v>
      </c>
      <c r="J205" s="13">
        <v>12.91</v>
      </c>
      <c r="K205" s="14">
        <v>5.6155083750237603E-2</v>
      </c>
    </row>
    <row r="206" spans="1:11">
      <c r="A206" s="12">
        <v>200904270901</v>
      </c>
      <c r="B206" s="13">
        <v>55.95</v>
      </c>
      <c r="C206" s="13">
        <v>-1.1100000000000001</v>
      </c>
      <c r="D206" s="12">
        <v>311.3</v>
      </c>
      <c r="E206" s="12">
        <v>54.392222897566903</v>
      </c>
      <c r="F206" s="12">
        <v>122.020000183642</v>
      </c>
      <c r="G206" s="12">
        <v>36.299999999999997</v>
      </c>
      <c r="H206" s="12">
        <v>85.720000183642</v>
      </c>
      <c r="I206" s="12">
        <v>35.607777102433097</v>
      </c>
      <c r="J206" s="13">
        <v>10.24</v>
      </c>
      <c r="K206" s="14">
        <v>1.16879042014924E-2</v>
      </c>
    </row>
    <row r="207" spans="1:11">
      <c r="A207" s="12">
        <v>200904270916</v>
      </c>
      <c r="B207" s="13">
        <v>55.99</v>
      </c>
      <c r="C207" s="13">
        <v>-1.17</v>
      </c>
      <c r="D207" s="12">
        <v>310.89999999999998</v>
      </c>
      <c r="E207" s="12">
        <v>52.700685060279802</v>
      </c>
      <c r="F207" s="12">
        <v>125.953403636411</v>
      </c>
      <c r="G207" s="12">
        <v>35.9</v>
      </c>
      <c r="H207" s="12">
        <v>90.053403636411005</v>
      </c>
      <c r="I207" s="12">
        <v>37.299314939720198</v>
      </c>
      <c r="J207" s="13">
        <v>11.99</v>
      </c>
      <c r="K207" s="14">
        <v>1.1503427135472101E-2</v>
      </c>
    </row>
    <row r="208" spans="1:11">
      <c r="A208" s="12">
        <v>200904270931</v>
      </c>
      <c r="B208" s="13">
        <v>56.03</v>
      </c>
      <c r="C208" s="13">
        <v>-1.24</v>
      </c>
      <c r="D208" s="12">
        <v>310.7</v>
      </c>
      <c r="E208" s="12">
        <v>51.101956131515003</v>
      </c>
      <c r="F208" s="12">
        <v>130.020275030844</v>
      </c>
      <c r="G208" s="12">
        <v>35.700000000000003</v>
      </c>
      <c r="H208" s="12">
        <v>94.320275030844002</v>
      </c>
      <c r="I208" s="12">
        <v>38.898043868484997</v>
      </c>
      <c r="J208" s="13">
        <v>11.68</v>
      </c>
      <c r="K208" s="14">
        <v>9.4031316733817101E-3</v>
      </c>
    </row>
    <row r="209" spans="1:11">
      <c r="A209" s="12">
        <v>200904270946</v>
      </c>
      <c r="B209" s="13">
        <v>56.06</v>
      </c>
      <c r="C209" s="13">
        <v>-1.3</v>
      </c>
      <c r="D209" s="12">
        <v>310.60000000000002</v>
      </c>
      <c r="E209" s="12">
        <v>49.591536979574101</v>
      </c>
      <c r="F209" s="12">
        <v>134.24363388841101</v>
      </c>
      <c r="G209" s="12">
        <v>35.6</v>
      </c>
      <c r="H209" s="12">
        <v>98.643633888411003</v>
      </c>
      <c r="I209" s="12">
        <v>40.408463020425899</v>
      </c>
      <c r="J209" s="13">
        <v>11.32</v>
      </c>
      <c r="K209" s="14">
        <v>9.0118909436337196E-3</v>
      </c>
    </row>
    <row r="210" spans="1:11">
      <c r="A210" s="12">
        <v>200904271001</v>
      </c>
      <c r="B210" s="13">
        <v>56.1</v>
      </c>
      <c r="C210" s="13">
        <v>-1.37</v>
      </c>
      <c r="D210" s="12">
        <v>309.39999999999998</v>
      </c>
      <c r="E210" s="12">
        <v>48.202832142334302</v>
      </c>
      <c r="F210" s="12">
        <v>138.61776524275601</v>
      </c>
      <c r="G210" s="12">
        <v>34.4</v>
      </c>
      <c r="H210" s="12">
        <v>104.217765242756</v>
      </c>
      <c r="I210" s="12">
        <v>41.797167857665698</v>
      </c>
      <c r="J210" s="13">
        <v>10.96</v>
      </c>
      <c r="K210" s="14">
        <v>8.4366315947728802E-3</v>
      </c>
    </row>
    <row r="211" spans="1:11">
      <c r="A211" s="12">
        <v>200904271016</v>
      </c>
      <c r="B211" s="13">
        <v>56.13</v>
      </c>
      <c r="C211" s="13">
        <v>-1.43</v>
      </c>
      <c r="D211" s="12">
        <v>311.89999999999998</v>
      </c>
      <c r="E211" s="12">
        <v>46.925790108920303</v>
      </c>
      <c r="F211" s="12">
        <v>143.15609762872299</v>
      </c>
      <c r="G211" s="12">
        <v>36.9</v>
      </c>
      <c r="H211" s="12">
        <v>106.256097628723</v>
      </c>
      <c r="I211" s="12">
        <v>43.074209891079697</v>
      </c>
      <c r="J211" s="13">
        <v>12.19</v>
      </c>
      <c r="K211" s="14">
        <v>8.4375383440505308E-3</v>
      </c>
    </row>
    <row r="212" spans="1:11">
      <c r="A212" s="12">
        <v>200904271031</v>
      </c>
      <c r="B212" s="13">
        <v>56.17</v>
      </c>
      <c r="C212" s="13">
        <v>-1.49</v>
      </c>
      <c r="D212" s="12">
        <v>311.2</v>
      </c>
      <c r="E212" s="12">
        <v>45.792084006450601</v>
      </c>
      <c r="F212" s="12">
        <v>147.85623227616401</v>
      </c>
      <c r="G212" s="12">
        <v>36.200000000000003</v>
      </c>
      <c r="H212" s="12">
        <v>111.656232276164</v>
      </c>
      <c r="I212" s="12">
        <v>44.207915993549399</v>
      </c>
      <c r="J212" s="13">
        <v>11.57</v>
      </c>
      <c r="K212" s="14">
        <v>7.5716001200738401E-3</v>
      </c>
    </row>
    <row r="213" spans="1:11">
      <c r="A213" s="12">
        <v>200904271046</v>
      </c>
      <c r="B213" s="13">
        <v>56.17</v>
      </c>
      <c r="C213" s="13">
        <v>-1.5</v>
      </c>
      <c r="D213" s="12">
        <v>145.1</v>
      </c>
      <c r="E213" s="12">
        <v>44.7578209289087</v>
      </c>
      <c r="F213" s="12">
        <v>152.75310345389701</v>
      </c>
      <c r="G213" s="12">
        <v>230.1</v>
      </c>
      <c r="H213" s="12">
        <v>282.65310345389702</v>
      </c>
      <c r="I213" s="12">
        <v>45.2421790710913</v>
      </c>
      <c r="J213" s="13">
        <v>10.8</v>
      </c>
      <c r="K213" s="14">
        <v>7.4740354646392797E-3</v>
      </c>
    </row>
    <row r="214" spans="1:11">
      <c r="A214" s="12">
        <v>200904271116</v>
      </c>
      <c r="B214" s="13">
        <v>56.17</v>
      </c>
      <c r="C214" s="13">
        <v>-1.5</v>
      </c>
      <c r="D214" s="12">
        <v>138.9</v>
      </c>
      <c r="E214" s="12">
        <v>43.178542088903299</v>
      </c>
      <c r="F214" s="12">
        <v>162.993506949584</v>
      </c>
      <c r="G214" s="12">
        <v>223.9</v>
      </c>
      <c r="H214" s="12">
        <v>299.09350694958403</v>
      </c>
      <c r="I214" s="12">
        <v>46.821457911096701</v>
      </c>
      <c r="J214" s="13">
        <v>11.83</v>
      </c>
      <c r="K214" s="14">
        <v>6.4029855425625304E-3</v>
      </c>
    </row>
    <row r="215" spans="1:11">
      <c r="A215" s="12">
        <v>200904271131</v>
      </c>
      <c r="B215" s="13">
        <v>56.17</v>
      </c>
      <c r="C215" s="13">
        <v>-1.49</v>
      </c>
      <c r="D215" s="12">
        <v>138.80000000000001</v>
      </c>
      <c r="E215" s="12">
        <v>42.656423828609299</v>
      </c>
      <c r="F215" s="12">
        <v>168.29716179704999</v>
      </c>
      <c r="G215" s="12">
        <v>223.8</v>
      </c>
      <c r="H215" s="12">
        <v>304.49716179705001</v>
      </c>
      <c r="I215" s="12">
        <v>47.343576171390701</v>
      </c>
      <c r="J215" s="13">
        <v>10.91</v>
      </c>
      <c r="K215" s="14">
        <v>6.2280647441183296E-3</v>
      </c>
    </row>
    <row r="216" spans="1:11">
      <c r="A216" s="12">
        <v>200904271146</v>
      </c>
      <c r="B216" s="13">
        <v>56.17</v>
      </c>
      <c r="C216" s="13">
        <v>-1.48</v>
      </c>
      <c r="D216" s="12">
        <v>43.6</v>
      </c>
      <c r="E216" s="12">
        <v>42.325278570819101</v>
      </c>
      <c r="F216" s="12">
        <v>173.67702548644101</v>
      </c>
      <c r="G216" s="12">
        <v>128.6</v>
      </c>
      <c r="H216" s="12">
        <v>45.077025486441002</v>
      </c>
      <c r="I216" s="12">
        <v>47.674721429180899</v>
      </c>
      <c r="J216" s="13">
        <v>10.91</v>
      </c>
      <c r="K216" s="14">
        <v>6.0084051226363096E-3</v>
      </c>
    </row>
    <row r="217" spans="1:11">
      <c r="A217" s="12">
        <v>200904271201</v>
      </c>
      <c r="B217" s="13">
        <v>56.21</v>
      </c>
      <c r="C217" s="13">
        <v>-1.49</v>
      </c>
      <c r="D217" s="12">
        <v>350.4</v>
      </c>
      <c r="E217" s="12">
        <v>42.230292691399796</v>
      </c>
      <c r="F217" s="12">
        <v>179.07136618512601</v>
      </c>
      <c r="G217" s="12">
        <v>75.400000000000006</v>
      </c>
      <c r="H217" s="12">
        <v>103.671366185126</v>
      </c>
      <c r="I217" s="12">
        <v>47.769707308600204</v>
      </c>
      <c r="J217" s="13">
        <v>10.19</v>
      </c>
      <c r="K217" s="14">
        <v>6.0030493696001299E-3</v>
      </c>
    </row>
    <row r="218" spans="1:11">
      <c r="A218" s="12">
        <v>200904271231</v>
      </c>
      <c r="B218" s="13">
        <v>56.31</v>
      </c>
      <c r="C218" s="13">
        <v>-1.5</v>
      </c>
      <c r="D218" s="12">
        <v>358.3</v>
      </c>
      <c r="E218" s="12">
        <v>42.6462194099106</v>
      </c>
      <c r="F218" s="12">
        <v>189.83047622369401</v>
      </c>
      <c r="G218" s="12">
        <v>83.3</v>
      </c>
      <c r="H218" s="12">
        <v>106.530476223694</v>
      </c>
      <c r="I218" s="12">
        <v>47.3537805900894</v>
      </c>
      <c r="J218" s="13">
        <v>10.75</v>
      </c>
      <c r="K218" s="14">
        <v>6.1988126198092601E-3</v>
      </c>
    </row>
    <row r="219" spans="1:11">
      <c r="A219" s="12">
        <v>200904271246</v>
      </c>
      <c r="B219" s="13">
        <v>56.35</v>
      </c>
      <c r="C219" s="13">
        <v>-1.5</v>
      </c>
      <c r="D219" s="12">
        <v>358</v>
      </c>
      <c r="E219" s="12">
        <v>43.131107371029202</v>
      </c>
      <c r="F219" s="12">
        <v>195.12793549152499</v>
      </c>
      <c r="G219" s="12">
        <v>83</v>
      </c>
      <c r="H219" s="12">
        <v>112.12793549152499</v>
      </c>
      <c r="I219" s="12">
        <v>46.868892628970798</v>
      </c>
      <c r="J219" s="13">
        <v>10.6</v>
      </c>
      <c r="K219" s="14">
        <v>6.2953787439411404E-3</v>
      </c>
    </row>
    <row r="220" spans="1:11">
      <c r="A220" s="12">
        <v>200904271301</v>
      </c>
      <c r="B220" s="13">
        <v>56.4</v>
      </c>
      <c r="C220" s="13">
        <v>-1.5</v>
      </c>
      <c r="D220" s="12">
        <v>359.4</v>
      </c>
      <c r="E220" s="12">
        <v>43.8074769902585</v>
      </c>
      <c r="F220" s="12">
        <v>200.32181836487601</v>
      </c>
      <c r="G220" s="12">
        <v>84.4</v>
      </c>
      <c r="H220" s="12">
        <v>115.921818364876</v>
      </c>
      <c r="I220" s="12">
        <v>46.1925230097415</v>
      </c>
      <c r="J220" s="13">
        <v>9.67</v>
      </c>
      <c r="K220" s="14">
        <v>7.1388906557265201E-3</v>
      </c>
    </row>
    <row r="221" spans="1:11" ht="15" customHeight="1">
      <c r="A221" s="12">
        <v>200904271316</v>
      </c>
      <c r="B221" s="13">
        <v>56.44</v>
      </c>
      <c r="C221" s="13">
        <v>-1.5</v>
      </c>
      <c r="D221" s="12">
        <v>1.8</v>
      </c>
      <c r="E221" s="12">
        <v>44.646525956844002</v>
      </c>
      <c r="F221" s="12">
        <v>205.39454753201599</v>
      </c>
      <c r="G221" s="12">
        <v>86.8</v>
      </c>
      <c r="H221" s="12">
        <v>118.59454753201599</v>
      </c>
      <c r="I221" s="12">
        <v>45.353474043155998</v>
      </c>
      <c r="J221" s="13">
        <v>9.77</v>
      </c>
      <c r="K221" s="14">
        <v>7.7913092455880198E-2</v>
      </c>
    </row>
    <row r="222" spans="1:11">
      <c r="A222" s="12">
        <v>200904271331</v>
      </c>
      <c r="B222" s="13">
        <v>56.48</v>
      </c>
      <c r="C222" s="13">
        <v>-1.5</v>
      </c>
      <c r="D222" s="12">
        <v>0.5</v>
      </c>
      <c r="E222" s="12">
        <v>45.646563330647503</v>
      </c>
      <c r="F222" s="12">
        <v>210.32521352753801</v>
      </c>
      <c r="G222" s="12">
        <v>85.5</v>
      </c>
      <c r="H222" s="12">
        <v>124.825213527538</v>
      </c>
      <c r="I222" s="12">
        <v>44.353436669352497</v>
      </c>
      <c r="J222" s="13">
        <v>9.16</v>
      </c>
      <c r="K222" s="14">
        <v>1.7228338681382401E-2</v>
      </c>
    </row>
    <row r="223" spans="1:11">
      <c r="A223" s="12">
        <v>200904271346</v>
      </c>
      <c r="B223" s="13">
        <v>56.53</v>
      </c>
      <c r="C223" s="13">
        <v>-1.5</v>
      </c>
      <c r="D223" s="12">
        <v>1.9</v>
      </c>
      <c r="E223" s="12">
        <v>46.8033317834564</v>
      </c>
      <c r="F223" s="12">
        <v>215.09633301512201</v>
      </c>
      <c r="G223" s="12">
        <v>86.9</v>
      </c>
      <c r="H223" s="12">
        <v>128.19633301512201</v>
      </c>
      <c r="I223" s="12">
        <v>43.1966682165436</v>
      </c>
      <c r="J223" s="13">
        <v>9.6199999999999992</v>
      </c>
      <c r="K223" s="14">
        <v>1.56970682845891E-2</v>
      </c>
    </row>
    <row r="224" spans="1:11">
      <c r="A224" s="12">
        <v>200904271416</v>
      </c>
      <c r="B224" s="13">
        <v>56.6</v>
      </c>
      <c r="C224" s="13">
        <v>-1.5</v>
      </c>
      <c r="D224" s="12">
        <v>119.5</v>
      </c>
      <c r="E224" s="12">
        <v>49.4857327491071</v>
      </c>
      <c r="F224" s="12">
        <v>224.171571389143</v>
      </c>
      <c r="G224" s="12">
        <v>204.5</v>
      </c>
      <c r="H224" s="12">
        <v>19.671571389143001</v>
      </c>
      <c r="I224" s="12">
        <v>40.5142672508929</v>
      </c>
      <c r="J224" s="13">
        <v>9.1</v>
      </c>
      <c r="K224" s="14">
        <v>1.2305865474403901E-2</v>
      </c>
    </row>
    <row r="225" spans="1:11">
      <c r="A225" s="12">
        <v>200904271431</v>
      </c>
      <c r="B225" s="13">
        <v>56.6</v>
      </c>
      <c r="C225" s="13">
        <v>-1.5</v>
      </c>
      <c r="D225" s="12">
        <v>104.6</v>
      </c>
      <c r="E225" s="12">
        <v>50.975019953671499</v>
      </c>
      <c r="F225" s="12">
        <v>228.49033203205499</v>
      </c>
      <c r="G225" s="12">
        <v>189.6</v>
      </c>
      <c r="H225" s="12">
        <v>38.890332032054999</v>
      </c>
      <c r="I225" s="12">
        <v>39.024980046328501</v>
      </c>
      <c r="J225" s="13">
        <v>9.67</v>
      </c>
      <c r="K225" s="14">
        <v>1.17119282079851E-2</v>
      </c>
    </row>
    <row r="226" spans="1:11">
      <c r="A226" s="12">
        <v>200904271446</v>
      </c>
      <c r="B226" s="13">
        <v>56.6</v>
      </c>
      <c r="C226" s="13">
        <v>-1.49</v>
      </c>
      <c r="D226" s="12">
        <v>107.1</v>
      </c>
      <c r="E226" s="12">
        <v>52.5698964354468</v>
      </c>
      <c r="F226" s="12">
        <v>232.666578036842</v>
      </c>
      <c r="G226" s="12">
        <v>192.1</v>
      </c>
      <c r="H226" s="12">
        <v>40.566578036842003</v>
      </c>
      <c r="I226" s="12">
        <v>37.4301035645532</v>
      </c>
      <c r="J226" s="13">
        <v>9.31</v>
      </c>
      <c r="K226" s="14">
        <v>1.22477724334951E-2</v>
      </c>
    </row>
    <row r="227" spans="1:11">
      <c r="A227" s="12">
        <v>200904271501</v>
      </c>
      <c r="B227" s="13">
        <v>56.6</v>
      </c>
      <c r="C227" s="13">
        <v>-1.49</v>
      </c>
      <c r="D227" s="12">
        <v>119.6</v>
      </c>
      <c r="E227" s="12">
        <v>54.249966253840903</v>
      </c>
      <c r="F227" s="12">
        <v>236.68534760707499</v>
      </c>
      <c r="G227" s="12">
        <v>204.6</v>
      </c>
      <c r="H227" s="12">
        <v>32.085347607075001</v>
      </c>
      <c r="I227" s="12">
        <v>35.750033746159097</v>
      </c>
      <c r="J227" s="13">
        <v>8.3800000000000008</v>
      </c>
      <c r="K227" s="14">
        <v>1.4457939683584E-2</v>
      </c>
    </row>
    <row r="228" spans="1:11">
      <c r="A228" s="12">
        <v>200904271516</v>
      </c>
      <c r="B228" s="13">
        <v>56.59</v>
      </c>
      <c r="C228" s="13">
        <v>-1.49</v>
      </c>
      <c r="D228" s="12">
        <v>114.2</v>
      </c>
      <c r="E228" s="12">
        <v>56.003178354511697</v>
      </c>
      <c r="F228" s="12">
        <v>240.57288151264299</v>
      </c>
      <c r="G228" s="12">
        <v>199.2</v>
      </c>
      <c r="H228" s="12">
        <v>41.372881512642998</v>
      </c>
      <c r="I228" s="12">
        <v>33.996821645488303</v>
      </c>
      <c r="J228" s="13">
        <v>7.56</v>
      </c>
      <c r="K228" s="14">
        <v>1.8489620980685201E-2</v>
      </c>
    </row>
    <row r="229" spans="1:11">
      <c r="A229" s="12">
        <v>200904271546</v>
      </c>
      <c r="B229" s="13">
        <v>56.65</v>
      </c>
      <c r="C229" s="13">
        <v>-1.44</v>
      </c>
      <c r="D229" s="12">
        <v>15.7</v>
      </c>
      <c r="E229" s="12">
        <v>59.760964979884399</v>
      </c>
      <c r="F229" s="12">
        <v>247.98166531709299</v>
      </c>
      <c r="G229" s="12">
        <v>100.7</v>
      </c>
      <c r="H229" s="12">
        <v>147.281665317093</v>
      </c>
      <c r="I229" s="12">
        <v>30.239035020115601</v>
      </c>
      <c r="J229" s="13">
        <v>8.44</v>
      </c>
      <c r="K229" s="14">
        <v>1.9772438364628001E-2</v>
      </c>
    </row>
    <row r="230" spans="1:11">
      <c r="A230" s="12">
        <v>200904271601</v>
      </c>
      <c r="B230" s="13">
        <v>56.69</v>
      </c>
      <c r="C230" s="13">
        <v>-1.42</v>
      </c>
      <c r="D230" s="12">
        <v>16</v>
      </c>
      <c r="E230" s="12">
        <v>61.713082408172198</v>
      </c>
      <c r="F230" s="12">
        <v>251.51460205820601</v>
      </c>
      <c r="G230" s="12">
        <v>101</v>
      </c>
      <c r="H230" s="12">
        <v>150.51460205820601</v>
      </c>
      <c r="I230" s="12">
        <v>28.286917591827802</v>
      </c>
      <c r="J230" s="13">
        <v>9.1</v>
      </c>
      <c r="K230" s="14">
        <v>3.1113394659815299E-2</v>
      </c>
    </row>
    <row r="231" spans="1:11">
      <c r="A231" s="12">
        <v>200904271631</v>
      </c>
      <c r="B231" s="13">
        <v>56.77</v>
      </c>
      <c r="C231" s="13">
        <v>-1.37</v>
      </c>
      <c r="D231" s="12">
        <v>16.899999999999999</v>
      </c>
      <c r="E231" s="12">
        <v>65.720229081225</v>
      </c>
      <c r="F231" s="12">
        <v>258.32789340619303</v>
      </c>
      <c r="G231" s="12">
        <v>101.9</v>
      </c>
      <c r="H231" s="12">
        <v>156.42789340619299</v>
      </c>
      <c r="I231" s="12">
        <v>24.279770918775</v>
      </c>
      <c r="J231" s="13">
        <v>8.9</v>
      </c>
      <c r="K231" s="14">
        <v>3.0204228304317501E-2</v>
      </c>
    </row>
    <row r="232" spans="1:11" ht="15" customHeight="1">
      <c r="A232" s="12">
        <v>200904271646</v>
      </c>
      <c r="B232" s="13">
        <v>56.82</v>
      </c>
      <c r="C232" s="13">
        <v>-1.35</v>
      </c>
      <c r="D232" s="12">
        <v>19.5</v>
      </c>
      <c r="E232" s="12">
        <v>67.755503135111994</v>
      </c>
      <c r="F232" s="12">
        <v>261.61812420849998</v>
      </c>
      <c r="G232" s="12">
        <v>104.5</v>
      </c>
      <c r="H232" s="12">
        <v>157.11812420850001</v>
      </c>
      <c r="I232" s="12">
        <v>22.244496864887999</v>
      </c>
      <c r="J232" s="13">
        <v>8.74</v>
      </c>
      <c r="K232" s="14">
        <v>0.20299054702540201</v>
      </c>
    </row>
    <row r="233" spans="1:11" ht="15" customHeight="1">
      <c r="A233" s="12">
        <v>200904271701</v>
      </c>
      <c r="B233" s="13">
        <v>56.86</v>
      </c>
      <c r="C233" s="13">
        <v>-1.32</v>
      </c>
      <c r="D233" s="12">
        <v>20.8</v>
      </c>
      <c r="E233" s="12">
        <v>69.806220768624101</v>
      </c>
      <c r="F233" s="12">
        <v>264.86408636094501</v>
      </c>
      <c r="G233" s="12">
        <v>105.8</v>
      </c>
      <c r="H233" s="12">
        <v>159.064086360945</v>
      </c>
      <c r="I233" s="12">
        <v>20.193779231375899</v>
      </c>
      <c r="J233" s="13">
        <v>9.0500000000000007</v>
      </c>
      <c r="K233" s="14">
        <v>0.221335384348498</v>
      </c>
    </row>
    <row r="234" spans="1:11" ht="15" customHeight="1">
      <c r="A234" s="12">
        <v>200904272001</v>
      </c>
      <c r="B234" s="13">
        <v>57.16</v>
      </c>
      <c r="C234" s="13">
        <v>-1.1599999999999999</v>
      </c>
      <c r="D234" s="12">
        <v>356.8</v>
      </c>
      <c r="E234" s="12">
        <v>92.796519263730801</v>
      </c>
      <c r="F234" s="12">
        <v>302.44558436115699</v>
      </c>
      <c r="G234" s="12">
        <v>81.8</v>
      </c>
      <c r="H234" s="12">
        <v>220.64558436115701</v>
      </c>
      <c r="I234" s="12">
        <v>-2.7965192637307998</v>
      </c>
      <c r="J234" s="13">
        <v>8.3800000000000008</v>
      </c>
      <c r="K234" s="14">
        <v>0.174572700238636</v>
      </c>
    </row>
    <row r="235" spans="1:11" ht="15" customHeight="1">
      <c r="A235" s="12">
        <v>200904272016</v>
      </c>
      <c r="B235" s="13">
        <v>57.18</v>
      </c>
      <c r="C235" s="13">
        <v>-1.17</v>
      </c>
      <c r="D235" s="12">
        <v>357.6</v>
      </c>
      <c r="E235" s="12">
        <v>94.877139381945099</v>
      </c>
      <c r="F235" s="12">
        <v>305.67220549686903</v>
      </c>
      <c r="G235" s="12">
        <v>82.6</v>
      </c>
      <c r="H235" s="12">
        <v>223.072205496869</v>
      </c>
      <c r="I235" s="12">
        <v>-4.8771393819451001</v>
      </c>
      <c r="J235" s="13">
        <v>8.9</v>
      </c>
      <c r="K235" s="14">
        <v>0.17690809070204599</v>
      </c>
    </row>
    <row r="236" spans="1:11" ht="15" customHeight="1">
      <c r="A236" s="12">
        <v>200904272031</v>
      </c>
      <c r="B236" s="13">
        <v>57.2</v>
      </c>
      <c r="C236" s="13">
        <v>-1.17</v>
      </c>
      <c r="D236" s="12">
        <v>353.1</v>
      </c>
      <c r="E236" s="12">
        <v>96.496397875570196</v>
      </c>
      <c r="F236" s="12">
        <v>308.95048740964</v>
      </c>
      <c r="G236" s="12">
        <v>78.099999999999994</v>
      </c>
      <c r="H236" s="12">
        <v>230.85048740964001</v>
      </c>
      <c r="I236" s="12">
        <v>-6.4963978755702003</v>
      </c>
      <c r="J236" s="13">
        <v>8.2799999999999994</v>
      </c>
      <c r="K236" s="14">
        <v>0.190322679303809</v>
      </c>
    </row>
    <row r="237" spans="1:11" ht="15" customHeight="1">
      <c r="A237" s="12">
        <v>200904272046</v>
      </c>
      <c r="B237" s="13">
        <v>57.22</v>
      </c>
      <c r="C237" s="13">
        <v>-1.17</v>
      </c>
      <c r="D237" s="12">
        <v>354.6</v>
      </c>
      <c r="E237" s="12">
        <v>98.022107618973195</v>
      </c>
      <c r="F237" s="12">
        <v>312.275308924939</v>
      </c>
      <c r="G237" s="12">
        <v>79.599999999999994</v>
      </c>
      <c r="H237" s="12">
        <v>232.675308924939</v>
      </c>
      <c r="I237" s="12">
        <v>-8.0221076189731892</v>
      </c>
      <c r="J237" s="13">
        <v>8.02</v>
      </c>
      <c r="K237" s="14">
        <v>0.21889938716066801</v>
      </c>
    </row>
    <row r="238" spans="1:11" ht="15" customHeight="1">
      <c r="A238" s="12">
        <v>200904281746</v>
      </c>
      <c r="B238" s="13">
        <v>58.68</v>
      </c>
      <c r="C238" s="13">
        <v>-1.7</v>
      </c>
      <c r="D238" s="12">
        <v>64.400000000000006</v>
      </c>
      <c r="E238" s="12">
        <v>75.350946295357602</v>
      </c>
      <c r="F238" s="12">
        <v>273.74101807049198</v>
      </c>
      <c r="G238" s="12">
        <v>149.4</v>
      </c>
      <c r="H238" s="12">
        <v>124.341018070492</v>
      </c>
      <c r="I238" s="12">
        <v>14.6490537046424</v>
      </c>
      <c r="J238" s="13">
        <v>6.84</v>
      </c>
      <c r="K238" s="14">
        <v>0.15472827662345201</v>
      </c>
    </row>
    <row r="239" spans="1:11" ht="15" customHeight="1">
      <c r="A239" s="12">
        <v>200904281801</v>
      </c>
      <c r="B239" s="13">
        <v>58.68</v>
      </c>
      <c r="C239" s="13">
        <v>-1.69</v>
      </c>
      <c r="D239" s="12">
        <v>88.2</v>
      </c>
      <c r="E239" s="12">
        <v>77.284844060805597</v>
      </c>
      <c r="F239" s="12">
        <v>276.91156035043201</v>
      </c>
      <c r="G239" s="12">
        <v>173.2</v>
      </c>
      <c r="H239" s="12">
        <v>103.71156035043199</v>
      </c>
      <c r="I239" s="12">
        <v>12.7151559391944</v>
      </c>
      <c r="J239" s="13">
        <v>6.02</v>
      </c>
      <c r="K239" s="14">
        <v>0.133356115772158</v>
      </c>
    </row>
    <row r="240" spans="1:11" ht="15" customHeight="1">
      <c r="A240" s="12">
        <v>200904281816</v>
      </c>
      <c r="B240" s="13">
        <v>58.69</v>
      </c>
      <c r="C240" s="13">
        <v>-1.72</v>
      </c>
      <c r="D240" s="12">
        <v>279.89999999999998</v>
      </c>
      <c r="E240" s="12">
        <v>79.1808520974554</v>
      </c>
      <c r="F240" s="12">
        <v>280.031028984643</v>
      </c>
      <c r="G240" s="12">
        <v>4.8999999999999799</v>
      </c>
      <c r="H240" s="12">
        <v>275.13102898464302</v>
      </c>
      <c r="I240" s="12">
        <v>10.8191479025446</v>
      </c>
      <c r="J240" s="13">
        <v>6.02</v>
      </c>
      <c r="K240" s="14">
        <v>9.9118535886115106E-2</v>
      </c>
    </row>
    <row r="241" spans="1:11" ht="15" customHeight="1">
      <c r="A241" s="12">
        <v>200904281831</v>
      </c>
      <c r="B241" s="13">
        <v>58.69</v>
      </c>
      <c r="C241" s="13">
        <v>-1.77</v>
      </c>
      <c r="D241" s="12">
        <v>275.89999999999998</v>
      </c>
      <c r="E241" s="12">
        <v>81.045519605147902</v>
      </c>
      <c r="F241" s="12">
        <v>283.12788679513898</v>
      </c>
      <c r="G241" s="12">
        <v>0.89999999999997704</v>
      </c>
      <c r="H241" s="12">
        <v>282.227886795139</v>
      </c>
      <c r="I241" s="12">
        <v>8.9544803948520997</v>
      </c>
      <c r="J241" s="13">
        <v>6.69</v>
      </c>
      <c r="K241" s="14">
        <v>0.147324436225512</v>
      </c>
    </row>
    <row r="242" spans="1:11" ht="15" customHeight="1">
      <c r="A242" s="12">
        <v>200904281846</v>
      </c>
      <c r="B242" s="13">
        <v>58.7</v>
      </c>
      <c r="C242" s="13">
        <v>-1.82</v>
      </c>
      <c r="D242" s="12">
        <v>276</v>
      </c>
      <c r="E242" s="12">
        <v>82.877259056656101</v>
      </c>
      <c r="F242" s="12">
        <v>286.22234242614002</v>
      </c>
      <c r="G242" s="12">
        <v>1</v>
      </c>
      <c r="H242" s="12">
        <v>285.22234242614002</v>
      </c>
      <c r="I242" s="12">
        <v>7.1227409433439002</v>
      </c>
      <c r="J242" s="13">
        <v>5.97</v>
      </c>
      <c r="K242" s="14">
        <v>0.14698901217865901</v>
      </c>
    </row>
    <row r="243" spans="1:11" ht="15" customHeight="1">
      <c r="A243" s="12">
        <v>200904281916</v>
      </c>
      <c r="B243" s="13">
        <v>58.71</v>
      </c>
      <c r="C243" s="13">
        <v>-1.92</v>
      </c>
      <c r="D243" s="12">
        <v>275.89999999999998</v>
      </c>
      <c r="E243" s="12">
        <v>86.406050886601406</v>
      </c>
      <c r="F243" s="12">
        <v>292.435477678805</v>
      </c>
      <c r="G243" s="12">
        <v>0.89999999999997704</v>
      </c>
      <c r="H243" s="12">
        <v>291.53547767880502</v>
      </c>
      <c r="I243" s="12">
        <v>3.5939491133985899</v>
      </c>
      <c r="J243" s="13">
        <v>7.1</v>
      </c>
      <c r="K243" s="14">
        <v>0.123223564395282</v>
      </c>
    </row>
    <row r="244" spans="1:11" ht="15" customHeight="1">
      <c r="A244" s="12">
        <v>200904281931</v>
      </c>
      <c r="B244" s="13">
        <v>58.72</v>
      </c>
      <c r="C244" s="13">
        <v>-1.96</v>
      </c>
      <c r="D244" s="12">
        <v>275.60000000000002</v>
      </c>
      <c r="E244" s="12">
        <v>88.0624561091565</v>
      </c>
      <c r="F244" s="12">
        <v>295.57349140055197</v>
      </c>
      <c r="G244" s="12">
        <v>0.60000000000002296</v>
      </c>
      <c r="H244" s="12">
        <v>294.97349140055201</v>
      </c>
      <c r="I244" s="12">
        <v>1.9375438908435001</v>
      </c>
      <c r="J244" s="13">
        <v>7.05</v>
      </c>
      <c r="K244" s="14">
        <v>0.100298987265417</v>
      </c>
    </row>
    <row r="245" spans="1:11" ht="15" customHeight="1">
      <c r="A245" s="12">
        <v>200904281946</v>
      </c>
      <c r="B245" s="13">
        <v>58.73</v>
      </c>
      <c r="C245" s="13">
        <v>-2.0099999999999998</v>
      </c>
      <c r="D245" s="12">
        <v>268.5</v>
      </c>
      <c r="E245" s="12">
        <v>89.578697288568193</v>
      </c>
      <c r="F245" s="12">
        <v>298.72591480695002</v>
      </c>
      <c r="G245" s="12">
        <v>353.5</v>
      </c>
      <c r="H245" s="12">
        <v>305.22591480695002</v>
      </c>
      <c r="I245" s="12">
        <v>0.42130271143180698</v>
      </c>
      <c r="J245" s="13">
        <v>6.74</v>
      </c>
      <c r="K245" s="14">
        <v>0.111738019273075</v>
      </c>
    </row>
    <row r="246" spans="1:11" ht="15" customHeight="1">
      <c r="A246" s="12">
        <v>200904282001</v>
      </c>
      <c r="B246" s="13">
        <v>58.73</v>
      </c>
      <c r="C246" s="13">
        <v>-2.0499999999999998</v>
      </c>
      <c r="D246" s="12">
        <v>269.8</v>
      </c>
      <c r="E246" s="12">
        <v>90.992467057473405</v>
      </c>
      <c r="F246" s="12">
        <v>301.91434606132702</v>
      </c>
      <c r="G246" s="12">
        <v>354.8</v>
      </c>
      <c r="H246" s="12">
        <v>307.11434606132701</v>
      </c>
      <c r="I246" s="12">
        <v>-0.99246705747340502</v>
      </c>
      <c r="J246" s="13">
        <v>6.48</v>
      </c>
      <c r="K246" s="14">
        <v>0.101086467330399</v>
      </c>
    </row>
    <row r="247" spans="1:11" ht="15" customHeight="1">
      <c r="A247" s="12">
        <v>200904290746</v>
      </c>
      <c r="B247" s="13">
        <v>58.98</v>
      </c>
      <c r="C247" s="13">
        <v>-2.5</v>
      </c>
      <c r="D247" s="12">
        <v>19.2</v>
      </c>
      <c r="E247" s="12">
        <v>64.923261516582201</v>
      </c>
      <c r="F247" s="12">
        <v>103.84235457144899</v>
      </c>
      <c r="G247" s="12">
        <v>104.2</v>
      </c>
      <c r="H247" s="12">
        <v>359.642354571449</v>
      </c>
      <c r="I247" s="12">
        <v>25.076738483417799</v>
      </c>
      <c r="J247" s="13">
        <v>8.9</v>
      </c>
      <c r="K247" s="14">
        <v>8.1047251867405301E-2</v>
      </c>
    </row>
    <row r="248" spans="1:11">
      <c r="A248" s="12">
        <v>200904290801</v>
      </c>
      <c r="B248" s="13">
        <v>59.02</v>
      </c>
      <c r="C248" s="13">
        <v>-2.4700000000000002</v>
      </c>
      <c r="D248" s="12">
        <v>21.7</v>
      </c>
      <c r="E248" s="12">
        <v>63.058915322444001</v>
      </c>
      <c r="F248" s="12">
        <v>107.355067679672</v>
      </c>
      <c r="G248" s="12">
        <v>106.7</v>
      </c>
      <c r="H248" s="12">
        <v>0.65506767967200097</v>
      </c>
      <c r="I248" s="12">
        <v>26.941084677555999</v>
      </c>
      <c r="J248" s="13">
        <v>8.64</v>
      </c>
      <c r="K248" s="14">
        <v>4.5720379409508398E-2</v>
      </c>
    </row>
    <row r="249" spans="1:11" ht="15" customHeight="1">
      <c r="A249" s="12">
        <v>200904290831</v>
      </c>
      <c r="B249" s="13">
        <v>59.12</v>
      </c>
      <c r="C249" s="13">
        <v>-2.4</v>
      </c>
      <c r="D249" s="12">
        <v>20.6</v>
      </c>
      <c r="E249" s="12">
        <v>59.4625903595471</v>
      </c>
      <c r="F249" s="12">
        <v>114.663107443557</v>
      </c>
      <c r="G249" s="12">
        <v>105.6</v>
      </c>
      <c r="H249" s="12">
        <v>9.0631074435569996</v>
      </c>
      <c r="I249" s="12">
        <v>30.5374096404529</v>
      </c>
      <c r="J249" s="13">
        <v>8.9</v>
      </c>
      <c r="K249" s="14">
        <v>6.9186274725336103E-2</v>
      </c>
    </row>
    <row r="250" spans="1:11" ht="15" customHeight="1">
      <c r="A250" s="12">
        <v>200904290846</v>
      </c>
      <c r="B250" s="13">
        <v>59.16</v>
      </c>
      <c r="C250" s="13">
        <v>-2.37</v>
      </c>
      <c r="D250" s="12">
        <v>20.100000000000001</v>
      </c>
      <c r="E250" s="12">
        <v>57.7451446798026</v>
      </c>
      <c r="F250" s="12">
        <v>118.45719390626201</v>
      </c>
      <c r="G250" s="12">
        <v>105.1</v>
      </c>
      <c r="H250" s="12">
        <v>13.357193906261999</v>
      </c>
      <c r="I250" s="12">
        <v>32.2548553201974</v>
      </c>
      <c r="J250" s="13">
        <v>8.85</v>
      </c>
      <c r="K250" s="14">
        <v>9.0574245956733898E-2</v>
      </c>
    </row>
    <row r="251" spans="1:11" ht="15" customHeight="1">
      <c r="A251" s="12">
        <v>200904290901</v>
      </c>
      <c r="B251" s="13">
        <v>59.2</v>
      </c>
      <c r="C251" s="13">
        <v>-2.33</v>
      </c>
      <c r="D251" s="12">
        <v>21.9</v>
      </c>
      <c r="E251" s="12">
        <v>56.089543145813501</v>
      </c>
      <c r="F251" s="12">
        <v>122.373150100704</v>
      </c>
      <c r="G251" s="12">
        <v>106.9</v>
      </c>
      <c r="H251" s="12">
        <v>15.473150100704</v>
      </c>
      <c r="I251" s="12">
        <v>33.910456854186499</v>
      </c>
      <c r="J251" s="13">
        <v>9.52</v>
      </c>
      <c r="K251" s="14">
        <v>6.0476952774480203E-2</v>
      </c>
    </row>
    <row r="252" spans="1:11">
      <c r="A252" s="12">
        <v>200904290916</v>
      </c>
      <c r="B252" s="13">
        <v>59.25</v>
      </c>
      <c r="C252" s="13">
        <v>-2.2999999999999998</v>
      </c>
      <c r="D252" s="12">
        <v>7.8</v>
      </c>
      <c r="E252" s="12">
        <v>54.520145183391797</v>
      </c>
      <c r="F252" s="12">
        <v>126.403980096119</v>
      </c>
      <c r="G252" s="12">
        <v>92.8</v>
      </c>
      <c r="H252" s="12">
        <v>33.603980096119002</v>
      </c>
      <c r="I252" s="12">
        <v>35.479854816608203</v>
      </c>
      <c r="J252" s="13">
        <v>9.41</v>
      </c>
      <c r="K252" s="14">
        <v>4.4502193029357998E-2</v>
      </c>
    </row>
    <row r="253" spans="1:11" ht="15" customHeight="1">
      <c r="A253" s="12">
        <v>200904290931</v>
      </c>
      <c r="B253" s="13">
        <v>59.29</v>
      </c>
      <c r="C253" s="13">
        <v>-2.2799999999999998</v>
      </c>
      <c r="D253" s="12">
        <v>13.4</v>
      </c>
      <c r="E253" s="12">
        <v>53.035048429167801</v>
      </c>
      <c r="F253" s="12">
        <v>130.543792177309</v>
      </c>
      <c r="G253" s="12">
        <v>98.4</v>
      </c>
      <c r="H253" s="12">
        <v>32.143792177309003</v>
      </c>
      <c r="I253" s="12">
        <v>36.964951570832199</v>
      </c>
      <c r="J253" s="13">
        <v>10.08</v>
      </c>
      <c r="K253" s="14">
        <v>8.9647878613868803E-2</v>
      </c>
    </row>
    <row r="254" spans="1:11" ht="15" customHeight="1">
      <c r="A254" s="12">
        <v>200904290946</v>
      </c>
      <c r="B254" s="13">
        <v>59.34</v>
      </c>
      <c r="C254" s="13">
        <v>-2.2599999999999998</v>
      </c>
      <c r="D254" s="12">
        <v>4.8</v>
      </c>
      <c r="E254" s="12">
        <v>51.652617296158503</v>
      </c>
      <c r="F254" s="12">
        <v>134.81909412221901</v>
      </c>
      <c r="G254" s="12">
        <v>89.8</v>
      </c>
      <c r="H254" s="12">
        <v>45.019094122219002</v>
      </c>
      <c r="I254" s="12">
        <v>38.347382703841497</v>
      </c>
      <c r="J254" s="13">
        <v>9.93</v>
      </c>
      <c r="K254" s="14">
        <v>0.114511476579673</v>
      </c>
    </row>
    <row r="255" spans="1:11" ht="15" customHeight="1">
      <c r="A255" s="12">
        <v>200904291001</v>
      </c>
      <c r="B255" s="13">
        <v>59.38</v>
      </c>
      <c r="C255" s="13">
        <v>-2.25</v>
      </c>
      <c r="D255" s="12">
        <v>353.2</v>
      </c>
      <c r="E255" s="12">
        <v>50.373151414331602</v>
      </c>
      <c r="F255" s="12">
        <v>139.20924836864401</v>
      </c>
      <c r="G255" s="12">
        <v>78.2</v>
      </c>
      <c r="H255" s="12">
        <v>61.009248368644002</v>
      </c>
      <c r="I255" s="12">
        <v>39.626848585668398</v>
      </c>
      <c r="J255" s="13">
        <v>8.8000000000000007</v>
      </c>
      <c r="K255" s="14">
        <v>0.172801844870275</v>
      </c>
    </row>
    <row r="256" spans="1:11" ht="15" customHeight="1">
      <c r="A256" s="12">
        <v>200904291016</v>
      </c>
      <c r="B256" s="13">
        <v>59.42</v>
      </c>
      <c r="C256" s="13">
        <v>-2.27</v>
      </c>
      <c r="D256" s="12">
        <v>320.89999999999998</v>
      </c>
      <c r="E256" s="12">
        <v>49.218827388342802</v>
      </c>
      <c r="F256" s="12">
        <v>143.69443749112801</v>
      </c>
      <c r="G256" s="12">
        <v>45.9</v>
      </c>
      <c r="H256" s="12">
        <v>97.794437491127994</v>
      </c>
      <c r="I256" s="12">
        <v>40.781172611657198</v>
      </c>
      <c r="J256" s="13">
        <v>9.93</v>
      </c>
      <c r="K256" s="14">
        <v>0.117478846215865</v>
      </c>
    </row>
    <row r="257" spans="1:11" ht="15" customHeight="1">
      <c r="A257" s="12">
        <v>200904291031</v>
      </c>
      <c r="B257" s="13">
        <v>59.43</v>
      </c>
      <c r="C257" s="13">
        <v>-2.33</v>
      </c>
      <c r="D257" s="12">
        <v>291.10000000000002</v>
      </c>
      <c r="E257" s="12">
        <v>48.174139448273898</v>
      </c>
      <c r="F257" s="12">
        <v>148.241615012632</v>
      </c>
      <c r="G257" s="12">
        <v>16.100000000000001</v>
      </c>
      <c r="H257" s="12">
        <v>132.141615012632</v>
      </c>
      <c r="I257" s="12">
        <v>41.825860551726102</v>
      </c>
      <c r="J257" s="13">
        <v>9.83</v>
      </c>
      <c r="K257" s="14">
        <v>0.14173314867915199</v>
      </c>
    </row>
    <row r="258" spans="1:11" ht="15" customHeight="1">
      <c r="A258" s="12">
        <v>200904291046</v>
      </c>
      <c r="B258" s="13">
        <v>59.44</v>
      </c>
      <c r="C258" s="13">
        <v>-2.39</v>
      </c>
      <c r="D258" s="12">
        <v>280.2</v>
      </c>
      <c r="E258" s="12">
        <v>47.258334470448503</v>
      </c>
      <c r="F258" s="12">
        <v>152.90838835754201</v>
      </c>
      <c r="G258" s="12">
        <v>5.1999999999999904</v>
      </c>
      <c r="H258" s="12">
        <v>147.70838835754199</v>
      </c>
      <c r="I258" s="12">
        <v>42.741665529551497</v>
      </c>
      <c r="J258" s="13">
        <v>8.9</v>
      </c>
      <c r="K258" s="14">
        <v>0.148180007774463</v>
      </c>
    </row>
    <row r="259" spans="1:11" ht="15" customHeight="1">
      <c r="A259" s="12">
        <v>200904291116</v>
      </c>
      <c r="B259" s="13">
        <v>59.46</v>
      </c>
      <c r="C259" s="13">
        <v>-2.5299999999999998</v>
      </c>
      <c r="D259" s="12">
        <v>284.3</v>
      </c>
      <c r="E259" s="12">
        <v>45.852576748058901</v>
      </c>
      <c r="F259" s="12">
        <v>162.532081496176</v>
      </c>
      <c r="G259" s="12">
        <v>9.3000000000000096</v>
      </c>
      <c r="H259" s="12">
        <v>153.23208149617599</v>
      </c>
      <c r="I259" s="12">
        <v>44.147423251941099</v>
      </c>
      <c r="J259" s="13">
        <v>8.74</v>
      </c>
      <c r="K259" s="14">
        <v>0.183609828672751</v>
      </c>
    </row>
    <row r="260" spans="1:11" ht="15" customHeight="1">
      <c r="A260" s="12">
        <v>200904291146</v>
      </c>
      <c r="B260" s="13">
        <v>59.47</v>
      </c>
      <c r="C260" s="13">
        <v>-2.62</v>
      </c>
      <c r="D260" s="12">
        <v>48.1</v>
      </c>
      <c r="E260" s="12">
        <v>45.043378970649599</v>
      </c>
      <c r="F260" s="12">
        <v>172.53584264407999</v>
      </c>
      <c r="G260" s="12">
        <v>133.1</v>
      </c>
      <c r="H260" s="12">
        <v>39.435842644079997</v>
      </c>
      <c r="I260" s="12">
        <v>44.956621029350401</v>
      </c>
      <c r="J260" s="13">
        <v>9.0500000000000007</v>
      </c>
      <c r="K260" s="14">
        <v>0.153204176767398</v>
      </c>
    </row>
    <row r="261" spans="1:11" ht="15" customHeight="1">
      <c r="A261" s="12">
        <v>200904291201</v>
      </c>
      <c r="B261" s="13">
        <v>59.47</v>
      </c>
      <c r="C261" s="13">
        <v>-2.61</v>
      </c>
      <c r="D261" s="12">
        <v>66.599999999999994</v>
      </c>
      <c r="E261" s="12">
        <v>44.8773343637991</v>
      </c>
      <c r="F261" s="12">
        <v>177.67986444057101</v>
      </c>
      <c r="G261" s="12">
        <v>151.6</v>
      </c>
      <c r="H261" s="12">
        <v>26.079864440571001</v>
      </c>
      <c r="I261" s="12">
        <v>45.1226656362009</v>
      </c>
      <c r="J261" s="13">
        <v>8.69</v>
      </c>
      <c r="K261" s="14">
        <v>0.13418462384797999</v>
      </c>
    </row>
    <row r="262" spans="1:11" ht="15" customHeight="1">
      <c r="A262" s="12">
        <v>200904291216</v>
      </c>
      <c r="B262" s="13">
        <v>59.47</v>
      </c>
      <c r="C262" s="13">
        <v>-2.59</v>
      </c>
      <c r="D262" s="12">
        <v>74.400000000000006</v>
      </c>
      <c r="E262" s="12">
        <v>44.882970436096699</v>
      </c>
      <c r="F262" s="12">
        <v>182.85012400668401</v>
      </c>
      <c r="G262" s="12">
        <v>159.4</v>
      </c>
      <c r="H262" s="12">
        <v>23.450124006684</v>
      </c>
      <c r="I262" s="12">
        <v>45.117029563903301</v>
      </c>
      <c r="J262" s="13">
        <v>9.41</v>
      </c>
      <c r="K262" s="14">
        <v>0.101969457089505</v>
      </c>
    </row>
    <row r="263" spans="1:11" ht="15" customHeight="1">
      <c r="A263" s="12">
        <v>200904291231</v>
      </c>
      <c r="B263" s="13">
        <v>59.46</v>
      </c>
      <c r="C263" s="13">
        <v>-2.57</v>
      </c>
      <c r="D263" s="12">
        <v>75.2</v>
      </c>
      <c r="E263" s="12">
        <v>45.050953670586999</v>
      </c>
      <c r="F263" s="12">
        <v>188.007263880159</v>
      </c>
      <c r="G263" s="12">
        <v>160.19999999999999</v>
      </c>
      <c r="H263" s="12">
        <v>27.807263880158999</v>
      </c>
      <c r="I263" s="12">
        <v>44.949046329413001</v>
      </c>
      <c r="J263" s="13">
        <v>9.16</v>
      </c>
      <c r="K263" s="14">
        <v>8.4741580778306097E-2</v>
      </c>
    </row>
    <row r="264" spans="1:11" ht="15" customHeight="1">
      <c r="A264" s="12">
        <v>200904291246</v>
      </c>
      <c r="B264" s="13">
        <v>59.46</v>
      </c>
      <c r="C264" s="13">
        <v>-2.5499999999999998</v>
      </c>
      <c r="D264" s="12">
        <v>74.2</v>
      </c>
      <c r="E264" s="12">
        <v>45.398864642031903</v>
      </c>
      <c r="F264" s="12">
        <v>193.122975080624</v>
      </c>
      <c r="G264" s="12">
        <v>159.19999999999999</v>
      </c>
      <c r="H264" s="12">
        <v>33.922975080623999</v>
      </c>
      <c r="I264" s="12">
        <v>44.601135357968097</v>
      </c>
      <c r="J264" s="13">
        <v>9.83</v>
      </c>
      <c r="K264" s="14">
        <v>8.2046305773234102E-2</v>
      </c>
    </row>
    <row r="265" spans="1:11" ht="15" customHeight="1">
      <c r="A265" s="12">
        <v>200904291301</v>
      </c>
      <c r="B265" s="13">
        <v>59.45</v>
      </c>
      <c r="C265" s="13">
        <v>-2.61</v>
      </c>
      <c r="D265" s="12">
        <v>261.8</v>
      </c>
      <c r="E265" s="12">
        <v>45.890052574419897</v>
      </c>
      <c r="F265" s="12">
        <v>198.07005068610499</v>
      </c>
      <c r="G265" s="12">
        <v>346.8</v>
      </c>
      <c r="H265" s="12">
        <v>211.27005068610501</v>
      </c>
      <c r="I265" s="12">
        <v>44.109947425580103</v>
      </c>
      <c r="J265" s="13">
        <v>9.0500000000000007</v>
      </c>
      <c r="K265" s="14">
        <v>7.9455364513134702E-2</v>
      </c>
    </row>
    <row r="266" spans="1:11" ht="15" customHeight="1">
      <c r="A266" s="12">
        <v>200904291316</v>
      </c>
      <c r="B266" s="13">
        <v>59.44</v>
      </c>
      <c r="C266" s="13">
        <v>-2.69</v>
      </c>
      <c r="D266" s="12">
        <v>260.2</v>
      </c>
      <c r="E266" s="12">
        <v>46.530325601422497</v>
      </c>
      <c r="F266" s="12">
        <v>202.90977235226799</v>
      </c>
      <c r="G266" s="12">
        <v>345.2</v>
      </c>
      <c r="H266" s="12">
        <v>217.709772352268</v>
      </c>
      <c r="I266" s="12">
        <v>43.469674398577503</v>
      </c>
      <c r="J266" s="13">
        <v>9.0500000000000007</v>
      </c>
      <c r="K266" s="14">
        <v>8.2535869481151297E-2</v>
      </c>
    </row>
    <row r="267" spans="1:11" ht="15" customHeight="1">
      <c r="A267" s="12">
        <v>200904291331</v>
      </c>
      <c r="B267" s="13">
        <v>59.44</v>
      </c>
      <c r="C267" s="13">
        <v>-2.77</v>
      </c>
      <c r="D267" s="12">
        <v>269</v>
      </c>
      <c r="E267" s="12">
        <v>47.323643298339199</v>
      </c>
      <c r="F267" s="12">
        <v>207.64825360941799</v>
      </c>
      <c r="G267" s="12">
        <v>354</v>
      </c>
      <c r="H267" s="12">
        <v>213.64825360941799</v>
      </c>
      <c r="I267" s="12">
        <v>42.676356701660801</v>
      </c>
      <c r="J267" s="13">
        <v>8.85</v>
      </c>
      <c r="K267" s="14">
        <v>0.12713880887683501</v>
      </c>
    </row>
    <row r="268" spans="1:11" ht="15" customHeight="1">
      <c r="A268" s="12">
        <v>200904291346</v>
      </c>
      <c r="B268" s="13">
        <v>59.43</v>
      </c>
      <c r="C268" s="13">
        <v>-2.85</v>
      </c>
      <c r="D268" s="12">
        <v>264</v>
      </c>
      <c r="E268" s="12">
        <v>48.243540096698901</v>
      </c>
      <c r="F268" s="12">
        <v>212.280690801795</v>
      </c>
      <c r="G268" s="12">
        <v>349</v>
      </c>
      <c r="H268" s="12">
        <v>223.280690801795</v>
      </c>
      <c r="I268" s="12">
        <v>41.756459903301099</v>
      </c>
      <c r="J268" s="13">
        <v>9.36</v>
      </c>
      <c r="K268" s="14">
        <v>0.186082920848188</v>
      </c>
    </row>
    <row r="269" spans="1:11" ht="15" customHeight="1">
      <c r="A269" s="12">
        <v>200904291401</v>
      </c>
      <c r="B269" s="13">
        <v>59.42</v>
      </c>
      <c r="C269" s="13">
        <v>-2.93</v>
      </c>
      <c r="D269" s="12">
        <v>233.5</v>
      </c>
      <c r="E269" s="12">
        <v>49.290038329855903</v>
      </c>
      <c r="F269" s="12">
        <v>216.79433482158399</v>
      </c>
      <c r="G269" s="12">
        <v>318.5</v>
      </c>
      <c r="H269" s="12">
        <v>258.29433482158402</v>
      </c>
      <c r="I269" s="12">
        <v>40.709961670144097</v>
      </c>
      <c r="J269" s="13">
        <v>8.44</v>
      </c>
      <c r="K269" s="14">
        <v>0.163845303756391</v>
      </c>
    </row>
    <row r="270" spans="1:11" ht="15" customHeight="1">
      <c r="A270" s="12">
        <v>200904291416</v>
      </c>
      <c r="B270" s="13">
        <v>59.39</v>
      </c>
      <c r="C270" s="13">
        <v>-3</v>
      </c>
      <c r="D270" s="12">
        <v>229.1</v>
      </c>
      <c r="E270" s="12">
        <v>50.441736777124802</v>
      </c>
      <c r="F270" s="12">
        <v>221.20640479353099</v>
      </c>
      <c r="G270" s="12">
        <v>314.10000000000002</v>
      </c>
      <c r="H270" s="12">
        <v>267.106404793531</v>
      </c>
      <c r="I270" s="12">
        <v>39.558263222875198</v>
      </c>
      <c r="J270" s="13">
        <v>8.9</v>
      </c>
      <c r="K270" s="14">
        <v>0.17749577900827901</v>
      </c>
    </row>
    <row r="271" spans="1:11" ht="15" customHeight="1">
      <c r="A271" s="12">
        <v>200904291946</v>
      </c>
      <c r="B271" s="13">
        <v>58.97</v>
      </c>
      <c r="C271" s="13">
        <v>-3.65</v>
      </c>
      <c r="D271" s="12">
        <v>141.1</v>
      </c>
      <c r="E271" s="12">
        <v>88.595482529566596</v>
      </c>
      <c r="F271" s="12">
        <v>297.49898043313499</v>
      </c>
      <c r="G271" s="12">
        <v>226.1</v>
      </c>
      <c r="H271" s="12">
        <v>71.398980433134994</v>
      </c>
      <c r="I271" s="12">
        <v>1.4045174704334</v>
      </c>
      <c r="J271" s="13">
        <v>10.55</v>
      </c>
      <c r="K271" s="14">
        <v>0.16579248535420399</v>
      </c>
    </row>
    <row r="272" spans="1:11" ht="15" customHeight="1">
      <c r="A272" s="12">
        <v>200904301216</v>
      </c>
      <c r="B272" s="13">
        <v>57.66</v>
      </c>
      <c r="C272" s="13">
        <v>-6.92</v>
      </c>
      <c r="D272" s="12">
        <v>275.3</v>
      </c>
      <c r="E272" s="12">
        <v>42.773573897848799</v>
      </c>
      <c r="F272" s="12">
        <v>176.84242187542</v>
      </c>
      <c r="G272" s="12">
        <v>0.30000000000001098</v>
      </c>
      <c r="H272" s="12">
        <v>176.54242187541999</v>
      </c>
      <c r="I272" s="12">
        <v>47.226426102151201</v>
      </c>
      <c r="J272" s="13">
        <v>6.53</v>
      </c>
      <c r="K272" s="14">
        <v>9.8135300717024199E-2</v>
      </c>
    </row>
    <row r="273" spans="1:11" ht="15" customHeight="1">
      <c r="A273" s="12">
        <v>200904301231</v>
      </c>
      <c r="B273" s="13">
        <v>57.66</v>
      </c>
      <c r="C273" s="13">
        <v>-6.92</v>
      </c>
      <c r="D273" s="12">
        <v>280</v>
      </c>
      <c r="E273" s="12">
        <v>42.753282105127496</v>
      </c>
      <c r="F273" s="12">
        <v>182.179551913626</v>
      </c>
      <c r="G273" s="12">
        <v>5</v>
      </c>
      <c r="H273" s="12">
        <v>177.179551913626</v>
      </c>
      <c r="I273" s="12">
        <v>47.246717894872504</v>
      </c>
      <c r="J273" s="13">
        <v>5.35</v>
      </c>
      <c r="K273" s="14">
        <v>0.167228100237304</v>
      </c>
    </row>
    <row r="274" spans="1:11" ht="15" customHeight="1">
      <c r="A274" s="12">
        <v>200904301246</v>
      </c>
      <c r="B274" s="13">
        <v>57.66</v>
      </c>
      <c r="C274" s="13">
        <v>-6.92</v>
      </c>
      <c r="D274" s="12">
        <v>272.89999999999998</v>
      </c>
      <c r="E274" s="12">
        <v>42.919377368908897</v>
      </c>
      <c r="F274" s="12">
        <v>187.50375201999699</v>
      </c>
      <c r="G274" s="12">
        <v>357.9</v>
      </c>
      <c r="H274" s="12">
        <v>189.60375201999699</v>
      </c>
      <c r="I274" s="12">
        <v>47.080622631091103</v>
      </c>
      <c r="J274" s="13">
        <v>5.45</v>
      </c>
      <c r="K274" s="14">
        <v>0.20203312433401399</v>
      </c>
    </row>
    <row r="275" spans="1:11" ht="15" customHeight="1">
      <c r="A275" s="12">
        <v>200904301301</v>
      </c>
      <c r="B275" s="13">
        <v>57.66</v>
      </c>
      <c r="C275" s="13">
        <v>-6.92</v>
      </c>
      <c r="D275" s="12">
        <v>270.89999999999998</v>
      </c>
      <c r="E275" s="12">
        <v>43.2694005787517</v>
      </c>
      <c r="F275" s="12">
        <v>192.78294619152999</v>
      </c>
      <c r="G275" s="12">
        <v>355.9</v>
      </c>
      <c r="H275" s="12">
        <v>196.88294619153001</v>
      </c>
      <c r="I275" s="12">
        <v>46.7305994212483</v>
      </c>
      <c r="J275" s="13">
        <v>5.86</v>
      </c>
      <c r="K275" s="14">
        <v>0.16112437720852399</v>
      </c>
    </row>
    <row r="276" spans="1:11" ht="15" customHeight="1">
      <c r="A276" s="12">
        <v>200904301316</v>
      </c>
      <c r="B276" s="13">
        <v>57.65</v>
      </c>
      <c r="C276" s="13">
        <v>-6.93</v>
      </c>
      <c r="D276" s="12">
        <v>233.3</v>
      </c>
      <c r="E276" s="12">
        <v>43.787151690363402</v>
      </c>
      <c r="F276" s="12">
        <v>197.976983606825</v>
      </c>
      <c r="G276" s="12">
        <v>318.3</v>
      </c>
      <c r="H276" s="12">
        <v>239.67698360682499</v>
      </c>
      <c r="I276" s="12">
        <v>46.212848309636598</v>
      </c>
      <c r="J276" s="13">
        <v>4.99</v>
      </c>
      <c r="K276" s="14">
        <v>0.199445857246383</v>
      </c>
    </row>
    <row r="277" spans="1:11" ht="15" customHeight="1">
      <c r="A277" s="12">
        <v>200904301331</v>
      </c>
      <c r="B277" s="13">
        <v>57.65</v>
      </c>
      <c r="C277" s="13">
        <v>-6.94</v>
      </c>
      <c r="D277" s="12">
        <v>242.8</v>
      </c>
      <c r="E277" s="12">
        <v>44.485391158029103</v>
      </c>
      <c r="F277" s="12">
        <v>203.068818150314</v>
      </c>
      <c r="G277" s="12">
        <v>327.8</v>
      </c>
      <c r="H277" s="12">
        <v>235.26881815031399</v>
      </c>
      <c r="I277" s="12">
        <v>45.514608841970897</v>
      </c>
      <c r="J277" s="13">
        <v>6.22</v>
      </c>
      <c r="K277" s="14">
        <v>0.23617517229695401</v>
      </c>
    </row>
    <row r="278" spans="1:11" ht="15" customHeight="1">
      <c r="A278" s="12">
        <v>200904301346</v>
      </c>
      <c r="B278" s="13">
        <v>57.63</v>
      </c>
      <c r="C278" s="13">
        <v>-6.95</v>
      </c>
      <c r="D278" s="12">
        <v>186.6</v>
      </c>
      <c r="E278" s="12">
        <v>45.3276042038555</v>
      </c>
      <c r="F278" s="12">
        <v>208.04935421479399</v>
      </c>
      <c r="G278" s="12">
        <v>271.60000000000002</v>
      </c>
      <c r="H278" s="12">
        <v>296.44935421479403</v>
      </c>
      <c r="I278" s="12">
        <v>44.6723957961445</v>
      </c>
      <c r="J278" s="13">
        <v>5.97</v>
      </c>
      <c r="K278" s="14">
        <v>0.19825226933047099</v>
      </c>
    </row>
    <row r="279" spans="1:11" ht="15" customHeight="1">
      <c r="A279" s="12">
        <v>200904301401</v>
      </c>
      <c r="B279" s="13">
        <v>57.58</v>
      </c>
      <c r="C279" s="13">
        <v>-6.96</v>
      </c>
      <c r="D279" s="12">
        <v>186.7</v>
      </c>
      <c r="E279" s="12">
        <v>46.297448746819001</v>
      </c>
      <c r="F279" s="12">
        <v>212.91155166974499</v>
      </c>
      <c r="G279" s="12">
        <v>271.7</v>
      </c>
      <c r="H279" s="12">
        <v>301.21155166974501</v>
      </c>
      <c r="I279" s="12">
        <v>43.702551253180999</v>
      </c>
      <c r="J279" s="13">
        <v>4.78</v>
      </c>
      <c r="K279" s="14">
        <v>0.33254014263222298</v>
      </c>
    </row>
    <row r="280" spans="1:11" ht="15" customHeight="1">
      <c r="A280" s="12">
        <v>200904301416</v>
      </c>
      <c r="B280" s="13">
        <v>57.53</v>
      </c>
      <c r="C280" s="13">
        <v>-6.97</v>
      </c>
      <c r="D280" s="12">
        <v>188.2</v>
      </c>
      <c r="E280" s="12">
        <v>47.411751512237501</v>
      </c>
      <c r="F280" s="12">
        <v>217.631438117242</v>
      </c>
      <c r="G280" s="12">
        <v>273.2</v>
      </c>
      <c r="H280" s="12">
        <v>304.43143811724201</v>
      </c>
      <c r="I280" s="12">
        <v>42.588248487762499</v>
      </c>
      <c r="J280" s="13">
        <v>6.22</v>
      </c>
      <c r="K280" s="14">
        <v>0.419558678559391</v>
      </c>
    </row>
    <row r="281" spans="1:11" ht="15" customHeight="1">
      <c r="A281" s="12">
        <v>200904301431</v>
      </c>
      <c r="B281" s="13">
        <v>57.49</v>
      </c>
      <c r="C281" s="13">
        <v>-6.98</v>
      </c>
      <c r="D281" s="12">
        <v>184.8</v>
      </c>
      <c r="E281" s="12">
        <v>48.666466843741503</v>
      </c>
      <c r="F281" s="12">
        <v>222.196062391862</v>
      </c>
      <c r="G281" s="12">
        <v>269.8</v>
      </c>
      <c r="H281" s="12">
        <v>312.39606239186202</v>
      </c>
      <c r="I281" s="12">
        <v>41.333533156258497</v>
      </c>
      <c r="J281" s="13">
        <v>5.35</v>
      </c>
      <c r="K281" s="14">
        <v>5.7196027578219101E-2</v>
      </c>
    </row>
    <row r="282" spans="1:11">
      <c r="A282" s="12">
        <v>200904301446</v>
      </c>
      <c r="B282" s="13">
        <v>57.44</v>
      </c>
      <c r="C282" s="13">
        <v>-6.99</v>
      </c>
      <c r="D282" s="12">
        <v>184.4</v>
      </c>
      <c r="E282" s="12">
        <v>50.034492345295099</v>
      </c>
      <c r="F282" s="12">
        <v>226.61447856270999</v>
      </c>
      <c r="G282" s="12">
        <v>269.39999999999998</v>
      </c>
      <c r="H282" s="12">
        <v>317.21447856270998</v>
      </c>
      <c r="I282" s="12">
        <v>39.965507654704901</v>
      </c>
      <c r="J282" s="13">
        <v>5.09</v>
      </c>
      <c r="K282" s="14">
        <v>4.7269795433608097E-2</v>
      </c>
    </row>
    <row r="283" spans="1:11">
      <c r="A283" s="12">
        <v>200904301501</v>
      </c>
      <c r="B283" s="13">
        <v>57.39</v>
      </c>
      <c r="C283" s="13">
        <v>-7</v>
      </c>
      <c r="D283" s="12">
        <v>185.8</v>
      </c>
      <c r="E283" s="12">
        <v>51.512000368356397</v>
      </c>
      <c r="F283" s="12">
        <v>230.88229889889701</v>
      </c>
      <c r="G283" s="12">
        <v>270.8</v>
      </c>
      <c r="H283" s="12">
        <v>320.08229889889702</v>
      </c>
      <c r="I283" s="12">
        <v>38.487999631643603</v>
      </c>
      <c r="J283" s="13">
        <v>4.37</v>
      </c>
      <c r="K283" s="14">
        <v>4.20358735596226E-2</v>
      </c>
    </row>
    <row r="284" spans="1:11">
      <c r="A284" s="12">
        <v>200904301531</v>
      </c>
      <c r="B284" s="13">
        <v>57.29</v>
      </c>
      <c r="C284" s="13">
        <v>-7.02</v>
      </c>
      <c r="D284" s="12">
        <v>182</v>
      </c>
      <c r="E284" s="12">
        <v>54.749884861443199</v>
      </c>
      <c r="F284" s="12">
        <v>238.98568310053099</v>
      </c>
      <c r="G284" s="12">
        <v>267</v>
      </c>
      <c r="H284" s="12">
        <v>331.98568310053099</v>
      </c>
      <c r="I284" s="12">
        <v>35.250115138556801</v>
      </c>
      <c r="J284" s="13">
        <v>4.37</v>
      </c>
      <c r="K284" s="14">
        <v>3.3123719434072503E-2</v>
      </c>
    </row>
    <row r="285" spans="1:11">
      <c r="A285" s="12">
        <v>200904301546</v>
      </c>
      <c r="B285" s="13">
        <v>57.25</v>
      </c>
      <c r="C285" s="13">
        <v>-7.03</v>
      </c>
      <c r="D285" s="12">
        <v>183.6</v>
      </c>
      <c r="E285" s="12">
        <v>56.493169905269902</v>
      </c>
      <c r="F285" s="12">
        <v>242.83037901239601</v>
      </c>
      <c r="G285" s="12">
        <v>268.60000000000002</v>
      </c>
      <c r="H285" s="12">
        <v>334.23037901239599</v>
      </c>
      <c r="I285" s="12">
        <v>33.506830094730098</v>
      </c>
      <c r="J285" s="13">
        <v>5.09</v>
      </c>
      <c r="K285" s="14">
        <v>2.96246938436379E-2</v>
      </c>
    </row>
    <row r="286" spans="1:11">
      <c r="A286" s="12">
        <v>200904301631</v>
      </c>
      <c r="B286" s="13">
        <v>57.1</v>
      </c>
      <c r="C286" s="13">
        <v>-7.06</v>
      </c>
      <c r="D286" s="12">
        <v>188.2</v>
      </c>
      <c r="E286" s="12">
        <v>62.068521856343899</v>
      </c>
      <c r="F286" s="12">
        <v>253.69372168686701</v>
      </c>
      <c r="G286" s="12">
        <v>273.2</v>
      </c>
      <c r="H286" s="12">
        <v>340.49372168686699</v>
      </c>
      <c r="I286" s="12">
        <v>27.931478143656101</v>
      </c>
      <c r="J286" s="13">
        <v>4.9400000000000004</v>
      </c>
      <c r="K286" s="14">
        <v>4.5100652781662101E-2</v>
      </c>
    </row>
    <row r="287" spans="1:11" ht="15" customHeight="1">
      <c r="A287" s="12">
        <v>200904301646</v>
      </c>
      <c r="B287" s="13">
        <v>57.06</v>
      </c>
      <c r="C287" s="13">
        <v>-7.07</v>
      </c>
      <c r="D287" s="12">
        <v>187.7</v>
      </c>
      <c r="E287" s="12">
        <v>64.020005741381098</v>
      </c>
      <c r="F287" s="12">
        <v>257.11552335904997</v>
      </c>
      <c r="G287" s="12">
        <v>272.7</v>
      </c>
      <c r="H287" s="12">
        <v>344.41552335904998</v>
      </c>
      <c r="I287" s="12">
        <v>25.979994258618898</v>
      </c>
      <c r="J287" s="13">
        <v>4.84</v>
      </c>
      <c r="K287" s="14">
        <v>5.5492500737594999E-2</v>
      </c>
    </row>
    <row r="288" spans="1:11" ht="15" customHeight="1">
      <c r="A288" s="12">
        <v>200904301701</v>
      </c>
      <c r="B288" s="13">
        <v>57.01</v>
      </c>
      <c r="C288" s="13">
        <v>-7.09</v>
      </c>
      <c r="D288" s="12">
        <v>187.8</v>
      </c>
      <c r="E288" s="12">
        <v>65.995270735111603</v>
      </c>
      <c r="F288" s="12">
        <v>260.45408975000203</v>
      </c>
      <c r="G288" s="12">
        <v>272.8</v>
      </c>
      <c r="H288" s="12">
        <v>347.65408975000202</v>
      </c>
      <c r="I288" s="12">
        <v>24.0047292648884</v>
      </c>
      <c r="J288" s="13">
        <v>5.71</v>
      </c>
      <c r="K288" s="14">
        <v>6.2299036286320497E-2</v>
      </c>
    </row>
    <row r="289" spans="1:11" ht="15" customHeight="1">
      <c r="A289" s="12">
        <v>200904301716</v>
      </c>
      <c r="B289" s="13">
        <v>56.97</v>
      </c>
      <c r="C289" s="13">
        <v>-7.1</v>
      </c>
      <c r="D289" s="12">
        <v>183.1</v>
      </c>
      <c r="E289" s="12">
        <v>68.001462688824503</v>
      </c>
      <c r="F289" s="12">
        <v>263.72847100293899</v>
      </c>
      <c r="G289" s="12">
        <v>268.10000000000002</v>
      </c>
      <c r="H289" s="12">
        <v>355.62847100293902</v>
      </c>
      <c r="I289" s="12">
        <v>21.9985373111755</v>
      </c>
      <c r="J289" s="13">
        <v>5.97</v>
      </c>
      <c r="K289" s="14">
        <v>6.4782531333597806E-2</v>
      </c>
    </row>
    <row r="290" spans="1:11" ht="15" customHeight="1">
      <c r="A290" s="12">
        <v>200904301731</v>
      </c>
      <c r="B290" s="13">
        <v>56.92</v>
      </c>
      <c r="C290" s="13">
        <v>-7.1</v>
      </c>
      <c r="D290" s="12">
        <v>183.1</v>
      </c>
      <c r="E290" s="12">
        <v>70.028906443817903</v>
      </c>
      <c r="F290" s="12">
        <v>266.95667244399198</v>
      </c>
      <c r="G290" s="12">
        <v>268.10000000000002</v>
      </c>
      <c r="H290" s="12">
        <v>358.85667244399201</v>
      </c>
      <c r="I290" s="12">
        <v>19.971093556182101</v>
      </c>
      <c r="J290" s="13">
        <v>5.25</v>
      </c>
      <c r="K290" s="14">
        <v>0.240686105296332</v>
      </c>
    </row>
    <row r="291" spans="1:11" ht="15" customHeight="1">
      <c r="A291" s="12">
        <v>200904301746</v>
      </c>
      <c r="B291" s="13">
        <v>56.88</v>
      </c>
      <c r="C291" s="13">
        <v>-7.11</v>
      </c>
      <c r="D291" s="12">
        <v>182.6</v>
      </c>
      <c r="E291" s="12">
        <v>72.0615526491503</v>
      </c>
      <c r="F291" s="12">
        <v>270.12375042874498</v>
      </c>
      <c r="G291" s="12">
        <v>267.60000000000002</v>
      </c>
      <c r="H291" s="12">
        <v>2.5237504287449601</v>
      </c>
      <c r="I291" s="12">
        <v>17.9384473508497</v>
      </c>
      <c r="J291" s="13">
        <v>5.09</v>
      </c>
      <c r="K291" s="14">
        <v>5.9139711403153598E-2</v>
      </c>
    </row>
    <row r="292" spans="1:11" ht="15" customHeight="1">
      <c r="A292" s="12">
        <v>200904301801</v>
      </c>
      <c r="B292" s="13">
        <v>56.83</v>
      </c>
      <c r="C292" s="13">
        <v>-7.12</v>
      </c>
      <c r="D292" s="12">
        <v>183.5</v>
      </c>
      <c r="E292" s="12">
        <v>74.097651899721797</v>
      </c>
      <c r="F292" s="12">
        <v>273.25455789727499</v>
      </c>
      <c r="G292" s="12">
        <v>268.5</v>
      </c>
      <c r="H292" s="12">
        <v>4.7545578972749896</v>
      </c>
      <c r="I292" s="12">
        <v>15.9023481002782</v>
      </c>
      <c r="J292" s="13">
        <v>4.7300000000000004</v>
      </c>
      <c r="K292" s="14">
        <v>0.14520465697729201</v>
      </c>
    </row>
    <row r="293" spans="1:11" ht="15" customHeight="1">
      <c r="A293" s="12">
        <v>200904301816</v>
      </c>
      <c r="B293" s="13">
        <v>56.79</v>
      </c>
      <c r="C293" s="13">
        <v>-7.13</v>
      </c>
      <c r="D293" s="12">
        <v>184</v>
      </c>
      <c r="E293" s="12">
        <v>76.130021996614104</v>
      </c>
      <c r="F293" s="12">
        <v>276.35203047256903</v>
      </c>
      <c r="G293" s="12">
        <v>269</v>
      </c>
      <c r="H293" s="12">
        <v>7.3520304725690302</v>
      </c>
      <c r="I293" s="12">
        <v>13.869978003385899</v>
      </c>
      <c r="J293" s="13">
        <v>4.0599999999999996</v>
      </c>
      <c r="K293" s="14">
        <v>0.311256491291585</v>
      </c>
    </row>
    <row r="294" spans="1:11" ht="15" customHeight="1">
      <c r="A294" s="12">
        <v>200904301831</v>
      </c>
      <c r="B294" s="13">
        <v>56.77</v>
      </c>
      <c r="C294" s="13">
        <v>-7.13</v>
      </c>
      <c r="D294" s="12">
        <v>206.5</v>
      </c>
      <c r="E294" s="12">
        <v>78.154092609840802</v>
      </c>
      <c r="F294" s="12">
        <v>279.43206976086901</v>
      </c>
      <c r="G294" s="12">
        <v>291.5</v>
      </c>
      <c r="H294" s="12">
        <v>347.93206976086901</v>
      </c>
      <c r="I294" s="12">
        <v>11.8459073901592</v>
      </c>
      <c r="J294" s="13">
        <v>4.63</v>
      </c>
      <c r="K294" s="14">
        <v>0.30344464028249302</v>
      </c>
    </row>
    <row r="295" spans="1:11" ht="15" customHeight="1">
      <c r="A295" s="12">
        <v>200904301846</v>
      </c>
      <c r="B295" s="13">
        <v>56.77</v>
      </c>
      <c r="C295" s="13">
        <v>-7.13</v>
      </c>
      <c r="D295" s="12">
        <v>174.5</v>
      </c>
      <c r="E295" s="12">
        <v>80.154154569288096</v>
      </c>
      <c r="F295" s="12">
        <v>282.49695193722101</v>
      </c>
      <c r="G295" s="12">
        <v>259.5</v>
      </c>
      <c r="H295" s="12">
        <v>22.996951937220999</v>
      </c>
      <c r="I295" s="12">
        <v>9.8458454307119005</v>
      </c>
      <c r="J295" s="13">
        <v>5.04</v>
      </c>
      <c r="K295" s="14">
        <v>0.23005581218315499</v>
      </c>
    </row>
    <row r="296" spans="1:11" ht="15" customHeight="1">
      <c r="A296" s="12">
        <v>200904301901</v>
      </c>
      <c r="B296" s="13">
        <v>56.77</v>
      </c>
      <c r="C296" s="13">
        <v>-7.13</v>
      </c>
      <c r="D296" s="12">
        <v>183</v>
      </c>
      <c r="E296" s="12">
        <v>82.124477677132802</v>
      </c>
      <c r="F296" s="12">
        <v>285.55934123643101</v>
      </c>
      <c r="G296" s="12">
        <v>268</v>
      </c>
      <c r="H296" s="12">
        <v>17.559341236430999</v>
      </c>
      <c r="I296" s="12">
        <v>7.8755223228671998</v>
      </c>
      <c r="J296" s="13">
        <v>5.4</v>
      </c>
      <c r="K296" s="14">
        <v>0.121451203413562</v>
      </c>
    </row>
    <row r="297" spans="1:11">
      <c r="A297" s="12">
        <v>200904301916</v>
      </c>
      <c r="B297" s="13">
        <v>56.77</v>
      </c>
      <c r="C297" s="13">
        <v>-7.13</v>
      </c>
      <c r="D297" s="12">
        <v>182.4</v>
      </c>
      <c r="E297" s="12">
        <v>84.0551692491903</v>
      </c>
      <c r="F297" s="12">
        <v>288.62660365037698</v>
      </c>
      <c r="G297" s="12">
        <v>267.39999999999998</v>
      </c>
      <c r="H297" s="12">
        <v>21.226603650377001</v>
      </c>
      <c r="I297" s="12">
        <v>5.9448307508097002</v>
      </c>
      <c r="J297" s="13">
        <v>6.33</v>
      </c>
      <c r="K297" s="14">
        <v>3.5122442198710503E-2</v>
      </c>
    </row>
    <row r="298" spans="1:11" ht="15" customHeight="1">
      <c r="A298" s="12">
        <v>200904301931</v>
      </c>
      <c r="B298" s="13">
        <v>56.75</v>
      </c>
      <c r="C298" s="13">
        <v>-7.15</v>
      </c>
      <c r="D298" s="12">
        <v>210.3</v>
      </c>
      <c r="E298" s="12">
        <v>85.929026693612997</v>
      </c>
      <c r="F298" s="12">
        <v>291.690499795618</v>
      </c>
      <c r="G298" s="12">
        <v>295.3</v>
      </c>
      <c r="H298" s="12">
        <v>356.39049979561798</v>
      </c>
      <c r="I298" s="12">
        <v>4.0709733063869997</v>
      </c>
      <c r="J298" s="13">
        <v>7.36</v>
      </c>
      <c r="K298" s="14">
        <v>6.1886627317543998E-2</v>
      </c>
    </row>
    <row r="299" spans="1:11" ht="15" customHeight="1">
      <c r="A299" s="12">
        <v>200904301946</v>
      </c>
      <c r="B299" s="13">
        <v>56.71</v>
      </c>
      <c r="C299" s="13">
        <v>-7.19</v>
      </c>
      <c r="D299" s="12">
        <v>207.8</v>
      </c>
      <c r="E299" s="12">
        <v>87.723327486760596</v>
      </c>
      <c r="F299" s="12">
        <v>294.75534993341603</v>
      </c>
      <c r="G299" s="12">
        <v>292.8</v>
      </c>
      <c r="H299" s="12">
        <v>1.95534993341602</v>
      </c>
      <c r="I299" s="12">
        <v>2.2766725132393999</v>
      </c>
      <c r="J299" s="13">
        <v>7.51</v>
      </c>
      <c r="K299" s="14">
        <v>0.10627665070136</v>
      </c>
    </row>
    <row r="300" spans="1:11" ht="15" customHeight="1">
      <c r="A300" s="12">
        <v>200904302001</v>
      </c>
      <c r="B300" s="13">
        <v>56.68</v>
      </c>
      <c r="C300" s="13">
        <v>-7.22</v>
      </c>
      <c r="D300" s="12">
        <v>207.8</v>
      </c>
      <c r="E300" s="12">
        <v>89.386020401293905</v>
      </c>
      <c r="F300" s="12">
        <v>297.85009154233899</v>
      </c>
      <c r="G300" s="12">
        <v>292.8</v>
      </c>
      <c r="H300" s="12">
        <v>5.0500915423389801</v>
      </c>
      <c r="I300" s="12">
        <v>0.61397959870609498</v>
      </c>
      <c r="J300" s="13">
        <v>7.77</v>
      </c>
      <c r="K300" s="14">
        <v>0.39252240391993298</v>
      </c>
    </row>
    <row r="301" spans="1:11" ht="15" customHeight="1">
      <c r="A301" s="12">
        <v>200904302016</v>
      </c>
      <c r="B301" s="13">
        <v>56.64</v>
      </c>
      <c r="C301" s="13">
        <v>-7.26</v>
      </c>
      <c r="D301" s="12">
        <v>207.7</v>
      </c>
      <c r="E301" s="12">
        <v>90.907456879268807</v>
      </c>
      <c r="F301" s="12">
        <v>300.96418686043899</v>
      </c>
      <c r="G301" s="12">
        <v>292.7</v>
      </c>
      <c r="H301" s="12">
        <v>8.2641868604390005</v>
      </c>
      <c r="I301" s="12">
        <v>-0.90745687926880703</v>
      </c>
      <c r="J301" s="13">
        <v>8.2799999999999994</v>
      </c>
      <c r="K301" s="14">
        <v>0.32610064866710797</v>
      </c>
    </row>
    <row r="302" spans="1:11" ht="15" customHeight="1">
      <c r="A302" s="12">
        <v>200904302031</v>
      </c>
      <c r="B302" s="13">
        <v>56.6</v>
      </c>
      <c r="C302" s="13">
        <v>-7.3</v>
      </c>
      <c r="D302" s="12">
        <v>210.5</v>
      </c>
      <c r="E302" s="12">
        <v>93.002077544261894</v>
      </c>
      <c r="F302" s="12">
        <v>304.11091430663402</v>
      </c>
      <c r="G302" s="12">
        <v>295.5</v>
      </c>
      <c r="H302" s="12">
        <v>8.6109143066340206</v>
      </c>
      <c r="I302" s="12">
        <v>-3.0020775442618901</v>
      </c>
      <c r="J302" s="13">
        <v>7.97</v>
      </c>
      <c r="K302" s="14">
        <v>0.228551403104923</v>
      </c>
    </row>
    <row r="303" spans="1:11" ht="15" customHeight="1">
      <c r="A303" s="12">
        <v>200904302046</v>
      </c>
      <c r="B303" s="13">
        <v>56.57</v>
      </c>
      <c r="C303" s="13">
        <v>-7.34</v>
      </c>
      <c r="D303" s="12">
        <v>206.3</v>
      </c>
      <c r="E303" s="12">
        <v>95.053982858333498</v>
      </c>
      <c r="F303" s="12">
        <v>307.29580548018401</v>
      </c>
      <c r="G303" s="12">
        <v>291.3</v>
      </c>
      <c r="H303" s="12">
        <v>15.995805480184</v>
      </c>
      <c r="I303" s="12">
        <v>-5.0539828583334998</v>
      </c>
      <c r="J303" s="13">
        <v>8.64</v>
      </c>
      <c r="K303" s="14">
        <v>0.22284144767821301</v>
      </c>
    </row>
    <row r="304" spans="1:11" ht="15" customHeight="1">
      <c r="A304" s="12">
        <v>200905011201</v>
      </c>
      <c r="B304" s="13">
        <v>55.12</v>
      </c>
      <c r="C304" s="13">
        <v>-5.55</v>
      </c>
      <c r="D304" s="12">
        <v>110.9</v>
      </c>
      <c r="E304" s="12">
        <v>40.058830950425602</v>
      </c>
      <c r="F304" s="12">
        <v>173.14193887512201</v>
      </c>
      <c r="G304" s="12">
        <v>195.9</v>
      </c>
      <c r="H304" s="12">
        <v>337.241938875122</v>
      </c>
      <c r="I304" s="12">
        <v>49.941169049574398</v>
      </c>
      <c r="J304" s="13">
        <v>8.5399999999999991</v>
      </c>
      <c r="K304" s="14">
        <v>0.18542867324657</v>
      </c>
    </row>
    <row r="305" spans="1:11" ht="15" customHeight="1">
      <c r="A305" s="12">
        <v>200905011216</v>
      </c>
      <c r="B305" s="13">
        <v>55.1</v>
      </c>
      <c r="C305" s="13">
        <v>-5.47</v>
      </c>
      <c r="D305" s="12">
        <v>115.6</v>
      </c>
      <c r="E305" s="12">
        <v>39.883546130632801</v>
      </c>
      <c r="F305" s="12">
        <v>178.888746594624</v>
      </c>
      <c r="G305" s="12">
        <v>200.6</v>
      </c>
      <c r="H305" s="12">
        <v>338.288746594624</v>
      </c>
      <c r="I305" s="12">
        <v>50.116453869367199</v>
      </c>
      <c r="J305" s="13">
        <v>7.25</v>
      </c>
      <c r="K305" s="14">
        <v>0.24560145356933899</v>
      </c>
    </row>
    <row r="306" spans="1:11" ht="15" customHeight="1">
      <c r="A306" s="12">
        <v>200905011231</v>
      </c>
      <c r="B306" s="13">
        <v>55.08</v>
      </c>
      <c r="C306" s="13">
        <v>-5.42</v>
      </c>
      <c r="D306" s="12">
        <v>168.1</v>
      </c>
      <c r="E306" s="12">
        <v>39.926717461966099</v>
      </c>
      <c r="F306" s="12">
        <v>184.60487858087799</v>
      </c>
      <c r="G306" s="12">
        <v>253.1</v>
      </c>
      <c r="H306" s="12">
        <v>291.50487858087803</v>
      </c>
      <c r="I306" s="12">
        <v>50.073282538033901</v>
      </c>
      <c r="J306" s="13">
        <v>4.78</v>
      </c>
      <c r="K306" s="14">
        <v>0.18489116017013099</v>
      </c>
    </row>
    <row r="307" spans="1:11" ht="15" customHeight="1">
      <c r="A307" s="12">
        <v>200905011246</v>
      </c>
      <c r="B307" s="13">
        <v>55.08</v>
      </c>
      <c r="C307" s="13">
        <v>-5.41</v>
      </c>
      <c r="D307" s="12">
        <v>179.7</v>
      </c>
      <c r="E307" s="12">
        <v>40.2013411426449</v>
      </c>
      <c r="F307" s="12">
        <v>190.22599855617801</v>
      </c>
      <c r="G307" s="12">
        <v>264.7</v>
      </c>
      <c r="H307" s="12">
        <v>285.52599855617802</v>
      </c>
      <c r="I307" s="12">
        <v>49.7986588573551</v>
      </c>
      <c r="J307" s="13">
        <v>7.41</v>
      </c>
      <c r="K307" s="14">
        <v>0.184543399646452</v>
      </c>
    </row>
    <row r="308" spans="1:11" ht="15" customHeight="1">
      <c r="A308" s="12">
        <v>200905011301</v>
      </c>
      <c r="B308" s="13">
        <v>55.08</v>
      </c>
      <c r="C308" s="13">
        <v>-5.41</v>
      </c>
      <c r="D308" s="12">
        <v>189.2</v>
      </c>
      <c r="E308" s="12">
        <v>40.680700490633797</v>
      </c>
      <c r="F308" s="12">
        <v>195.75549348124301</v>
      </c>
      <c r="G308" s="12">
        <v>274.2</v>
      </c>
      <c r="H308" s="12">
        <v>281.55549348124299</v>
      </c>
      <c r="I308" s="12">
        <v>49.319299509366203</v>
      </c>
      <c r="J308" s="13">
        <v>6.17</v>
      </c>
      <c r="K308" s="14">
        <v>0.199600459593956</v>
      </c>
    </row>
    <row r="309" spans="1:11" ht="15" customHeight="1">
      <c r="A309" s="12">
        <v>200905011316</v>
      </c>
      <c r="B309" s="13">
        <v>55.07</v>
      </c>
      <c r="C309" s="13">
        <v>-5.4</v>
      </c>
      <c r="D309" s="12">
        <v>179.9</v>
      </c>
      <c r="E309" s="12">
        <v>41.350071616969998</v>
      </c>
      <c r="F309" s="12">
        <v>201.19017055472801</v>
      </c>
      <c r="G309" s="12">
        <v>264.89999999999998</v>
      </c>
      <c r="H309" s="12">
        <v>296.29017055472798</v>
      </c>
      <c r="I309" s="12">
        <v>48.649928383030002</v>
      </c>
      <c r="J309" s="13">
        <v>4.84</v>
      </c>
      <c r="K309" s="14">
        <v>0.162839402018367</v>
      </c>
    </row>
    <row r="310" spans="1:11" ht="15" customHeight="1">
      <c r="A310" s="12">
        <v>200905011331</v>
      </c>
      <c r="B310" s="13">
        <v>55.06</v>
      </c>
      <c r="C310" s="13">
        <v>-5.4</v>
      </c>
      <c r="D310" s="12">
        <v>173.5</v>
      </c>
      <c r="E310" s="12">
        <v>42.205264783825498</v>
      </c>
      <c r="F310" s="12">
        <v>206.46869349484999</v>
      </c>
      <c r="G310" s="12">
        <v>258.5</v>
      </c>
      <c r="H310" s="12">
        <v>307.96869349485002</v>
      </c>
      <c r="I310" s="12">
        <v>47.794735216174502</v>
      </c>
      <c r="J310" s="13">
        <v>10.55</v>
      </c>
      <c r="K310" s="14">
        <v>0.12909749130220499</v>
      </c>
    </row>
    <row r="311" spans="1:11" ht="15" customHeight="1">
      <c r="A311" s="12">
        <v>200905011346</v>
      </c>
      <c r="B311" s="13">
        <v>55.04</v>
      </c>
      <c r="C311" s="13">
        <v>-5.39</v>
      </c>
      <c r="D311" s="12">
        <v>173.6</v>
      </c>
      <c r="E311" s="12">
        <v>43.229899041365499</v>
      </c>
      <c r="F311" s="12">
        <v>211.60190685478801</v>
      </c>
      <c r="G311" s="12">
        <v>258.60000000000002</v>
      </c>
      <c r="H311" s="12">
        <v>313.00190685478799</v>
      </c>
      <c r="I311" s="12">
        <v>46.770100958634501</v>
      </c>
      <c r="J311" s="13">
        <v>5.56</v>
      </c>
      <c r="K311" s="14">
        <v>6.5758146472441895E-2</v>
      </c>
    </row>
    <row r="312" spans="1:11">
      <c r="A312" s="12">
        <v>200905011401</v>
      </c>
      <c r="B312" s="13">
        <v>54.99</v>
      </c>
      <c r="C312" s="13">
        <v>-5.38</v>
      </c>
      <c r="D312" s="12">
        <v>174.7</v>
      </c>
      <c r="E312" s="12">
        <v>44.393420533261697</v>
      </c>
      <c r="F312" s="12">
        <v>216.57413284386601</v>
      </c>
      <c r="G312" s="12">
        <v>259.7</v>
      </c>
      <c r="H312" s="12">
        <v>316.87413284386599</v>
      </c>
      <c r="I312" s="12">
        <v>45.606579466738303</v>
      </c>
      <c r="J312" s="13">
        <v>2.31</v>
      </c>
      <c r="K312" s="14">
        <v>4.1810959446923299E-2</v>
      </c>
    </row>
    <row r="313" spans="1:11" ht="15" customHeight="1">
      <c r="A313" s="12">
        <v>200905011416</v>
      </c>
      <c r="B313" s="13">
        <v>54.94</v>
      </c>
      <c r="C313" s="13">
        <v>-5.37</v>
      </c>
      <c r="D313" s="12">
        <v>174.2</v>
      </c>
      <c r="E313" s="12">
        <v>45.708573762619899</v>
      </c>
      <c r="F313" s="12">
        <v>221.361034460757</v>
      </c>
      <c r="G313" s="12">
        <v>259.2</v>
      </c>
      <c r="H313" s="12">
        <v>322.16103446075698</v>
      </c>
      <c r="I313" s="12">
        <v>44.291426237380101</v>
      </c>
      <c r="J313" s="13">
        <v>1.03</v>
      </c>
      <c r="K313" s="14">
        <v>5.6492746061524997E-2</v>
      </c>
    </row>
    <row r="314" spans="1:11">
      <c r="A314" s="12">
        <v>200905011431</v>
      </c>
      <c r="B314" s="13">
        <v>54.89</v>
      </c>
      <c r="C314" s="13">
        <v>-5.37</v>
      </c>
      <c r="D314" s="12">
        <v>174.1</v>
      </c>
      <c r="E314" s="12">
        <v>47.156803747524798</v>
      </c>
      <c r="F314" s="12">
        <v>225.947592747843</v>
      </c>
      <c r="G314" s="12">
        <v>259.10000000000002</v>
      </c>
      <c r="H314" s="12">
        <v>326.84759274784301</v>
      </c>
      <c r="I314" s="12">
        <v>42.843196252475202</v>
      </c>
      <c r="J314" s="13">
        <v>1.85</v>
      </c>
      <c r="K314" s="14">
        <v>2.9934055303140101E-2</v>
      </c>
    </row>
    <row r="315" spans="1:11" ht="15" customHeight="1">
      <c r="A315" s="12">
        <v>200905011446</v>
      </c>
      <c r="B315" s="13">
        <v>54.85</v>
      </c>
      <c r="C315" s="13">
        <v>-5.36</v>
      </c>
      <c r="D315" s="12">
        <v>174</v>
      </c>
      <c r="E315" s="12">
        <v>48.7381573503</v>
      </c>
      <c r="F315" s="12">
        <v>230.35355013532299</v>
      </c>
      <c r="G315" s="12">
        <v>259</v>
      </c>
      <c r="H315" s="12">
        <v>331.35355013532302</v>
      </c>
      <c r="I315" s="12">
        <v>41.2618426497</v>
      </c>
      <c r="J315" s="13">
        <v>1.49</v>
      </c>
      <c r="K315" s="14">
        <v>5.6900315184896598E-2</v>
      </c>
    </row>
    <row r="316" spans="1:11">
      <c r="A316" s="12">
        <v>200905011501</v>
      </c>
      <c r="B316" s="13">
        <v>54.81</v>
      </c>
      <c r="C316" s="13">
        <v>-5.35</v>
      </c>
      <c r="D316" s="12">
        <v>174.3</v>
      </c>
      <c r="E316" s="12">
        <v>50.427467048368001</v>
      </c>
      <c r="F316" s="12">
        <v>234.57970294252399</v>
      </c>
      <c r="G316" s="12">
        <v>259.3</v>
      </c>
      <c r="H316" s="12">
        <v>335.27970294252401</v>
      </c>
      <c r="I316" s="12">
        <v>39.572532951631999</v>
      </c>
      <c r="J316" s="13">
        <v>0.36</v>
      </c>
      <c r="K316" s="14">
        <v>2.7884890109786599E-2</v>
      </c>
    </row>
    <row r="317" spans="1:11" ht="15" customHeight="1">
      <c r="A317" s="12">
        <v>200905011516</v>
      </c>
      <c r="B317" s="13">
        <v>54.78</v>
      </c>
      <c r="C317" s="13">
        <v>-5.34</v>
      </c>
      <c r="D317" s="12">
        <v>176.7</v>
      </c>
      <c r="E317" s="12">
        <v>52.216772361063001</v>
      </c>
      <c r="F317" s="12">
        <v>238.629158543675</v>
      </c>
      <c r="G317" s="12">
        <v>261.7</v>
      </c>
      <c r="H317" s="12">
        <v>336.92915854367499</v>
      </c>
      <c r="I317" s="12">
        <v>37.783227638936999</v>
      </c>
      <c r="J317" s="13">
        <v>1.44</v>
      </c>
      <c r="K317" s="14">
        <v>5.2482579630935798E-2</v>
      </c>
    </row>
    <row r="318" spans="1:11" ht="15" customHeight="1">
      <c r="A318" s="12">
        <v>200905011646</v>
      </c>
      <c r="B318" s="13">
        <v>54.73</v>
      </c>
      <c r="C318" s="13">
        <v>-5.31</v>
      </c>
      <c r="D318" s="12">
        <v>175.9</v>
      </c>
      <c r="E318" s="12">
        <v>64.292675660475794</v>
      </c>
      <c r="F318" s="12">
        <v>259.99001202746302</v>
      </c>
      <c r="G318" s="12">
        <v>260.89999999999998</v>
      </c>
      <c r="H318" s="12">
        <v>359.09001202746299</v>
      </c>
      <c r="I318" s="12">
        <v>25.707324339524199</v>
      </c>
      <c r="J318" s="13">
        <v>2.67</v>
      </c>
      <c r="K318" s="14">
        <v>6.1793736825427499E-2</v>
      </c>
    </row>
    <row r="319" spans="1:11" ht="15" customHeight="1">
      <c r="A319" s="12">
        <v>200905011701</v>
      </c>
      <c r="B319" s="13">
        <v>54.71</v>
      </c>
      <c r="C319" s="13">
        <v>-5.31</v>
      </c>
      <c r="D319" s="12">
        <v>182.5</v>
      </c>
      <c r="E319" s="12">
        <v>66.426329420579094</v>
      </c>
      <c r="F319" s="12">
        <v>263.20791718095097</v>
      </c>
      <c r="G319" s="12">
        <v>267.5</v>
      </c>
      <c r="H319" s="12">
        <v>355.70791718095097</v>
      </c>
      <c r="I319" s="12">
        <v>23.573670579420899</v>
      </c>
      <c r="J319" s="13">
        <v>5.71</v>
      </c>
      <c r="K319" s="14">
        <v>0.15191774146548501</v>
      </c>
    </row>
    <row r="320" spans="1:11" ht="15" customHeight="1">
      <c r="A320" s="12">
        <v>200905011716</v>
      </c>
      <c r="B320" s="13">
        <v>54.69</v>
      </c>
      <c r="C320" s="13">
        <v>-5.32</v>
      </c>
      <c r="D320" s="12">
        <v>184</v>
      </c>
      <c r="E320" s="12">
        <v>68.570002296937702</v>
      </c>
      <c r="F320" s="12">
        <v>266.35242998666803</v>
      </c>
      <c r="G320" s="12">
        <v>269</v>
      </c>
      <c r="H320" s="12">
        <v>357.35242998666803</v>
      </c>
      <c r="I320" s="12">
        <v>21.429997703062298</v>
      </c>
      <c r="J320" s="13">
        <v>6.94</v>
      </c>
      <c r="K320" s="14">
        <v>0.10276319235096</v>
      </c>
    </row>
    <row r="321" spans="1:11" ht="15" customHeight="1">
      <c r="A321" s="12">
        <v>200905011731</v>
      </c>
      <c r="B321" s="13">
        <v>54.68</v>
      </c>
      <c r="C321" s="13">
        <v>-5.32</v>
      </c>
      <c r="D321" s="12">
        <v>177.8</v>
      </c>
      <c r="E321" s="12">
        <v>70.728331763463402</v>
      </c>
      <c r="F321" s="12">
        <v>269.448075161627</v>
      </c>
      <c r="G321" s="12">
        <v>262.8</v>
      </c>
      <c r="H321" s="12">
        <v>6.6480751616269904</v>
      </c>
      <c r="I321" s="12">
        <v>19.271668236536598</v>
      </c>
      <c r="J321" s="13">
        <v>6.33</v>
      </c>
      <c r="K321" s="14">
        <v>0.21745289791201999</v>
      </c>
    </row>
    <row r="322" spans="1:11" ht="15" customHeight="1">
      <c r="A322" s="12">
        <v>200905011801</v>
      </c>
      <c r="B322" s="13">
        <v>54.66</v>
      </c>
      <c r="C322" s="13">
        <v>-5.32</v>
      </c>
      <c r="D322" s="12">
        <v>178</v>
      </c>
      <c r="E322" s="12">
        <v>75.041540819216493</v>
      </c>
      <c r="F322" s="12">
        <v>275.522553889655</v>
      </c>
      <c r="G322" s="12">
        <v>263</v>
      </c>
      <c r="H322" s="12">
        <v>12.522553889655001</v>
      </c>
      <c r="I322" s="12">
        <v>14.9584591807835</v>
      </c>
      <c r="J322" s="13">
        <v>3.91</v>
      </c>
      <c r="K322" s="14">
        <v>0.305415628234257</v>
      </c>
    </row>
    <row r="323" spans="1:11" ht="15" customHeight="1">
      <c r="A323" s="12">
        <v>200905011816</v>
      </c>
      <c r="B323" s="13">
        <v>54.65</v>
      </c>
      <c r="C323" s="13">
        <v>-5.33</v>
      </c>
      <c r="D323" s="12">
        <v>178.1</v>
      </c>
      <c r="E323" s="12">
        <v>77.177479649998304</v>
      </c>
      <c r="F323" s="12">
        <v>278.51311050936499</v>
      </c>
      <c r="G323" s="12">
        <v>263.10000000000002</v>
      </c>
      <c r="H323" s="12">
        <v>15.413110509365</v>
      </c>
      <c r="I323" s="12">
        <v>12.8225203500017</v>
      </c>
      <c r="J323" s="13">
        <v>5.81</v>
      </c>
      <c r="K323" s="14">
        <v>0.238904039300495</v>
      </c>
    </row>
    <row r="324" spans="1:11" ht="15" customHeight="1">
      <c r="A324" s="12">
        <v>200905011831</v>
      </c>
      <c r="B324" s="13">
        <v>54.64</v>
      </c>
      <c r="C324" s="13">
        <v>-5.33</v>
      </c>
      <c r="D324" s="12">
        <v>177.2</v>
      </c>
      <c r="E324" s="12">
        <v>79.299991029744504</v>
      </c>
      <c r="F324" s="12">
        <v>281.49809497294001</v>
      </c>
      <c r="G324" s="12">
        <v>262.2</v>
      </c>
      <c r="H324" s="12">
        <v>19.29809497294</v>
      </c>
      <c r="I324" s="12">
        <v>10.700008970255499</v>
      </c>
      <c r="J324" s="13">
        <v>6.28</v>
      </c>
      <c r="K324" s="14">
        <v>7.9127668599062201E-2</v>
      </c>
    </row>
    <row r="325" spans="1:11">
      <c r="A325" s="12">
        <v>200905011846</v>
      </c>
      <c r="B325" s="13">
        <v>54.63</v>
      </c>
      <c r="C325" s="13">
        <v>-5.33</v>
      </c>
      <c r="D325" s="12">
        <v>177.7</v>
      </c>
      <c r="E325" s="12">
        <v>81.395567247035402</v>
      </c>
      <c r="F325" s="12">
        <v>284.47809091219102</v>
      </c>
      <c r="G325" s="12">
        <v>262.7</v>
      </c>
      <c r="H325" s="12">
        <v>21.778090912191001</v>
      </c>
      <c r="I325" s="12">
        <v>8.6044327529646001</v>
      </c>
      <c r="J325" s="13">
        <v>7.3</v>
      </c>
      <c r="K325" s="14">
        <v>1.42952728265656E-2</v>
      </c>
    </row>
    <row r="326" spans="1:11">
      <c r="A326" s="12">
        <v>200905011931</v>
      </c>
      <c r="B326" s="13">
        <v>54.6</v>
      </c>
      <c r="C326" s="13">
        <v>-5.33</v>
      </c>
      <c r="D326" s="12">
        <v>178.4</v>
      </c>
      <c r="E326" s="12">
        <v>87.395964505923104</v>
      </c>
      <c r="F326" s="12">
        <v>293.46749591643498</v>
      </c>
      <c r="G326" s="12">
        <v>263.39999999999998</v>
      </c>
      <c r="H326" s="12">
        <v>30.067495916435</v>
      </c>
      <c r="I326" s="12">
        <v>2.6040354940768999</v>
      </c>
      <c r="J326" s="13">
        <v>4.8899999999999997</v>
      </c>
      <c r="K326" s="14">
        <v>2.22076784207219E-2</v>
      </c>
    </row>
    <row r="327" spans="1:11" ht="15" customHeight="1">
      <c r="A327" s="12">
        <v>200905012016</v>
      </c>
      <c r="B327" s="13">
        <v>54.57</v>
      </c>
      <c r="C327" s="13">
        <v>-5.34</v>
      </c>
      <c r="D327" s="12">
        <v>172.2</v>
      </c>
      <c r="E327" s="12">
        <v>93.037458882663501</v>
      </c>
      <c r="F327" s="12">
        <v>302.67144879883898</v>
      </c>
      <c r="G327" s="12">
        <v>257.2</v>
      </c>
      <c r="H327" s="12">
        <v>45.471448798838999</v>
      </c>
      <c r="I327" s="12">
        <v>-3.0374588826635001</v>
      </c>
      <c r="J327" s="13">
        <v>4.58</v>
      </c>
      <c r="K327" s="14">
        <v>0.12428835765561599</v>
      </c>
    </row>
    <row r="328" spans="1:11" ht="15" customHeight="1">
      <c r="A328" s="12">
        <v>200905012031</v>
      </c>
      <c r="B328" s="13">
        <v>54.55</v>
      </c>
      <c r="C328" s="13">
        <v>-5.33</v>
      </c>
      <c r="D328" s="12">
        <v>171.9</v>
      </c>
      <c r="E328" s="12">
        <v>95.216953092814293</v>
      </c>
      <c r="F328" s="12">
        <v>305.82819556648798</v>
      </c>
      <c r="G328" s="12">
        <v>256.89999999999998</v>
      </c>
      <c r="H328" s="12">
        <v>48.928195566488</v>
      </c>
      <c r="I328" s="12">
        <v>-5.2169530928142898</v>
      </c>
      <c r="J328" s="13">
        <v>5.97</v>
      </c>
      <c r="K328" s="14">
        <v>7.06423207005374E-2</v>
      </c>
    </row>
    <row r="329" spans="1:11" ht="15" customHeight="1">
      <c r="A329" s="12">
        <v>200905012046</v>
      </c>
      <c r="B329" s="13">
        <v>54.54</v>
      </c>
      <c r="C329" s="13">
        <v>-5.33</v>
      </c>
      <c r="D329" s="12">
        <v>172.7</v>
      </c>
      <c r="E329" s="12">
        <v>96.947718436794403</v>
      </c>
      <c r="F329" s="12">
        <v>309.02492172015002</v>
      </c>
      <c r="G329" s="12">
        <v>257.7</v>
      </c>
      <c r="H329" s="12">
        <v>51.324921720150002</v>
      </c>
      <c r="I329" s="12">
        <v>-6.9477184367943998</v>
      </c>
      <c r="J329" s="13">
        <v>9.8800000000000008</v>
      </c>
      <c r="K329" s="14">
        <v>0.46791181909182</v>
      </c>
    </row>
    <row r="330" spans="1:11" ht="15" customHeight="1">
      <c r="A330" s="12">
        <v>200905020731</v>
      </c>
      <c r="B330" s="13">
        <v>54.2</v>
      </c>
      <c r="C330" s="13">
        <v>-5.52</v>
      </c>
      <c r="D330" s="12">
        <v>223.1</v>
      </c>
      <c r="E330" s="12">
        <v>67.000862827615407</v>
      </c>
      <c r="F330" s="12">
        <v>95.331990400423607</v>
      </c>
      <c r="G330" s="12">
        <v>308.10000000000002</v>
      </c>
      <c r="H330" s="12">
        <v>147.231990400424</v>
      </c>
      <c r="I330" s="12">
        <v>22.9991371723846</v>
      </c>
      <c r="J330" s="13">
        <v>6.89</v>
      </c>
      <c r="K330" s="14">
        <v>0.47285283434865699</v>
      </c>
    </row>
    <row r="331" spans="1:11" ht="15" customHeight="1">
      <c r="A331" s="12">
        <v>200905020746</v>
      </c>
      <c r="B331" s="13">
        <v>54.17</v>
      </c>
      <c r="C331" s="13">
        <v>-5.58</v>
      </c>
      <c r="D331" s="12">
        <v>222.9</v>
      </c>
      <c r="E331" s="12">
        <v>64.854802240329903</v>
      </c>
      <c r="F331" s="12">
        <v>98.424860853724297</v>
      </c>
      <c r="G331" s="12">
        <v>307.89999999999998</v>
      </c>
      <c r="H331" s="12">
        <v>150.52486085372399</v>
      </c>
      <c r="I331" s="12">
        <v>25.145197759670101</v>
      </c>
      <c r="J331" s="13">
        <v>7.77</v>
      </c>
      <c r="K331" s="14">
        <v>0.28155614595874001</v>
      </c>
    </row>
    <row r="332" spans="1:11" ht="15" customHeight="1">
      <c r="A332" s="12">
        <v>200905020801</v>
      </c>
      <c r="B332" s="13">
        <v>54.14</v>
      </c>
      <c r="C332" s="13">
        <v>-5.63</v>
      </c>
      <c r="D332" s="12">
        <v>223</v>
      </c>
      <c r="E332" s="12">
        <v>62.716575312798497</v>
      </c>
      <c r="F332" s="12">
        <v>101.593273811773</v>
      </c>
      <c r="G332" s="12">
        <v>308</v>
      </c>
      <c r="H332" s="12">
        <v>153.593273811773</v>
      </c>
      <c r="I332" s="12">
        <v>27.283424687201499</v>
      </c>
      <c r="J332" s="13">
        <v>6.48</v>
      </c>
      <c r="K332" s="14">
        <v>0.19526750152724101</v>
      </c>
    </row>
    <row r="333" spans="1:11" ht="15" customHeight="1">
      <c r="A333" s="12">
        <v>200905020816</v>
      </c>
      <c r="B333" s="13">
        <v>54.11</v>
      </c>
      <c r="C333" s="13">
        <v>-5.68</v>
      </c>
      <c r="D333" s="12">
        <v>223.6</v>
      </c>
      <c r="E333" s="12">
        <v>60.599128744071699</v>
      </c>
      <c r="F333" s="12">
        <v>104.841263846118</v>
      </c>
      <c r="G333" s="12">
        <v>308.60000000000002</v>
      </c>
      <c r="H333" s="12">
        <v>156.24126384611799</v>
      </c>
      <c r="I333" s="12">
        <v>29.400871255928301</v>
      </c>
      <c r="J333" s="13">
        <v>6.84</v>
      </c>
      <c r="K333" s="14">
        <v>0.21154404111671901</v>
      </c>
    </row>
    <row r="334" spans="1:11" ht="15" customHeight="1">
      <c r="A334" s="12">
        <v>200905020831</v>
      </c>
      <c r="B334" s="13">
        <v>54.07</v>
      </c>
      <c r="C334" s="13">
        <v>-5.74</v>
      </c>
      <c r="D334" s="12">
        <v>223.2</v>
      </c>
      <c r="E334" s="12">
        <v>58.512550998629401</v>
      </c>
      <c r="F334" s="12">
        <v>108.166924141923</v>
      </c>
      <c r="G334" s="12">
        <v>308.2</v>
      </c>
      <c r="H334" s="12">
        <v>159.96692414192299</v>
      </c>
      <c r="I334" s="12">
        <v>31.487449001370599</v>
      </c>
      <c r="J334" s="13">
        <v>7.3</v>
      </c>
      <c r="K334" s="14">
        <v>0.187633617656388</v>
      </c>
    </row>
    <row r="335" spans="1:11" ht="15" customHeight="1">
      <c r="A335" s="12">
        <v>200905020846</v>
      </c>
      <c r="B335" s="13">
        <v>54.05</v>
      </c>
      <c r="C335" s="13">
        <v>-5.77</v>
      </c>
      <c r="D335" s="12">
        <v>241.9</v>
      </c>
      <c r="E335" s="12">
        <v>56.452274518036397</v>
      </c>
      <c r="F335" s="12">
        <v>111.63872171601599</v>
      </c>
      <c r="G335" s="12">
        <v>326.89999999999998</v>
      </c>
      <c r="H335" s="12">
        <v>144.73872171601599</v>
      </c>
      <c r="I335" s="12">
        <v>33.547725481963603</v>
      </c>
      <c r="J335" s="13">
        <v>6.02</v>
      </c>
      <c r="K335" s="14">
        <v>0.120611678082005</v>
      </c>
    </row>
    <row r="336" spans="1:11">
      <c r="A336" s="12">
        <v>200905020901</v>
      </c>
      <c r="B336" s="13">
        <v>54.05</v>
      </c>
      <c r="C336" s="13">
        <v>-5.78</v>
      </c>
      <c r="D336" s="12">
        <v>222.4</v>
      </c>
      <c r="E336" s="12">
        <v>54.4372084936223</v>
      </c>
      <c r="F336" s="12">
        <v>115.266237250682</v>
      </c>
      <c r="G336" s="12">
        <v>307.39999999999998</v>
      </c>
      <c r="H336" s="12">
        <v>167.86623725068199</v>
      </c>
      <c r="I336" s="12">
        <v>35.5627915063777</v>
      </c>
      <c r="J336" s="13">
        <v>5.71</v>
      </c>
      <c r="K336" s="14">
        <v>3.05446556319439E-2</v>
      </c>
    </row>
    <row r="337" spans="1:11" ht="15" customHeight="1">
      <c r="A337" s="12">
        <v>200905020916</v>
      </c>
      <c r="B337" s="13">
        <v>54.05</v>
      </c>
      <c r="C337" s="13">
        <v>-5.78</v>
      </c>
      <c r="D337" s="12">
        <v>222.1</v>
      </c>
      <c r="E337" s="12">
        <v>52.477289314718803</v>
      </c>
      <c r="F337" s="12">
        <v>119.04466648786899</v>
      </c>
      <c r="G337" s="12">
        <v>307.10000000000002</v>
      </c>
      <c r="H337" s="12">
        <v>171.944666487869</v>
      </c>
      <c r="I337" s="12">
        <v>37.522710685281197</v>
      </c>
      <c r="J337" s="13">
        <v>4.58</v>
      </c>
      <c r="K337" s="14">
        <v>0.32920654597383697</v>
      </c>
    </row>
    <row r="338" spans="1:11" ht="15" customHeight="1">
      <c r="A338" s="12">
        <v>200905020931</v>
      </c>
      <c r="B338" s="13">
        <v>54.05</v>
      </c>
      <c r="C338" s="13">
        <v>-5.78</v>
      </c>
      <c r="D338" s="12">
        <v>222.1</v>
      </c>
      <c r="E338" s="12">
        <v>50.589132264340599</v>
      </c>
      <c r="F338" s="12">
        <v>122.97957820760701</v>
      </c>
      <c r="G338" s="12">
        <v>307.10000000000002</v>
      </c>
      <c r="H338" s="12">
        <v>175.87957820760701</v>
      </c>
      <c r="I338" s="12">
        <v>39.410867735659401</v>
      </c>
      <c r="J338" s="13">
        <v>4.8899999999999997</v>
      </c>
      <c r="K338" s="14">
        <v>0.36200628825000503</v>
      </c>
    </row>
    <row r="339" spans="1:11" ht="15" customHeight="1">
      <c r="A339" s="12">
        <v>200905020946</v>
      </c>
      <c r="B339" s="13">
        <v>54.04</v>
      </c>
      <c r="C339" s="13">
        <v>-5.78</v>
      </c>
      <c r="D339" s="12">
        <v>199.4</v>
      </c>
      <c r="E339" s="12">
        <v>48.778877867868701</v>
      </c>
      <c r="F339" s="12">
        <v>127.078587560252</v>
      </c>
      <c r="G339" s="12">
        <v>284.39999999999998</v>
      </c>
      <c r="H339" s="12">
        <v>202.678587560252</v>
      </c>
      <c r="I339" s="12">
        <v>41.221122132131299</v>
      </c>
      <c r="J339" s="13">
        <v>4.68</v>
      </c>
      <c r="K339" s="14">
        <v>0.30562753750065702</v>
      </c>
    </row>
    <row r="340" spans="1:11" ht="15" customHeight="1">
      <c r="A340" s="12">
        <v>200905021001</v>
      </c>
      <c r="B340" s="13">
        <v>53.99</v>
      </c>
      <c r="C340" s="13">
        <v>-5.81</v>
      </c>
      <c r="D340" s="12">
        <v>200.3</v>
      </c>
      <c r="E340" s="12">
        <v>47.051418835737103</v>
      </c>
      <c r="F340" s="12">
        <v>131.29904737360499</v>
      </c>
      <c r="G340" s="12">
        <v>285.3</v>
      </c>
      <c r="H340" s="12">
        <v>205.99904737360501</v>
      </c>
      <c r="I340" s="12">
        <v>42.948581164262897</v>
      </c>
      <c r="J340" s="13">
        <v>3.86</v>
      </c>
      <c r="K340" s="14">
        <v>0.18340278327092699</v>
      </c>
    </row>
    <row r="341" spans="1:11" ht="15" customHeight="1">
      <c r="A341" s="12">
        <v>200905021016</v>
      </c>
      <c r="B341" s="13">
        <v>53.95</v>
      </c>
      <c r="C341" s="13">
        <v>-5.84</v>
      </c>
      <c r="D341" s="12">
        <v>196.6</v>
      </c>
      <c r="E341" s="12">
        <v>45.434947854891398</v>
      </c>
      <c r="F341" s="12">
        <v>135.720235510892</v>
      </c>
      <c r="G341" s="12">
        <v>281.60000000000002</v>
      </c>
      <c r="H341" s="12">
        <v>214.120235510892</v>
      </c>
      <c r="I341" s="12">
        <v>44.565052145108602</v>
      </c>
      <c r="J341" s="13">
        <v>4.2699999999999996</v>
      </c>
      <c r="K341" s="14">
        <v>0.161568902814097</v>
      </c>
    </row>
    <row r="342" spans="1:11" ht="15" customHeight="1">
      <c r="A342" s="12">
        <v>200905021031</v>
      </c>
      <c r="B342" s="13">
        <v>53.9</v>
      </c>
      <c r="C342" s="13">
        <v>-5.87</v>
      </c>
      <c r="D342" s="12">
        <v>197.1</v>
      </c>
      <c r="E342" s="12">
        <v>43.930705493572603</v>
      </c>
      <c r="F342" s="12">
        <v>140.33799723269101</v>
      </c>
      <c r="G342" s="12">
        <v>282.10000000000002</v>
      </c>
      <c r="H342" s="12">
        <v>218.23799723269099</v>
      </c>
      <c r="I342" s="12">
        <v>46.069294506427397</v>
      </c>
      <c r="J342" s="13">
        <v>4.99</v>
      </c>
      <c r="K342" s="14">
        <v>0.12902265739193</v>
      </c>
    </row>
    <row r="343" spans="1:11" ht="15" customHeight="1">
      <c r="A343" s="12">
        <v>200905021046</v>
      </c>
      <c r="B343" s="13">
        <v>53.86</v>
      </c>
      <c r="C343" s="13">
        <v>-5.89</v>
      </c>
      <c r="D343" s="12">
        <v>196.3</v>
      </c>
      <c r="E343" s="12">
        <v>42.565942158798102</v>
      </c>
      <c r="F343" s="12">
        <v>145.18447782738099</v>
      </c>
      <c r="G343" s="12">
        <v>281.3</v>
      </c>
      <c r="H343" s="12">
        <v>223.884477827381</v>
      </c>
      <c r="I343" s="12">
        <v>47.434057841201898</v>
      </c>
      <c r="J343" s="13">
        <v>5.04</v>
      </c>
      <c r="K343" s="14">
        <v>0.20072231632996901</v>
      </c>
    </row>
    <row r="344" spans="1:11">
      <c r="A344" s="12">
        <v>200905021101</v>
      </c>
      <c r="B344" s="13">
        <v>53.82</v>
      </c>
      <c r="C344" s="13">
        <v>-5.92</v>
      </c>
      <c r="D344" s="12">
        <v>196.3</v>
      </c>
      <c r="E344" s="12">
        <v>41.3568687764785</v>
      </c>
      <c r="F344" s="12">
        <v>150.22598687722601</v>
      </c>
      <c r="G344" s="12">
        <v>281.3</v>
      </c>
      <c r="H344" s="12">
        <v>228.92598687722599</v>
      </c>
      <c r="I344" s="12">
        <v>48.6431312235215</v>
      </c>
      <c r="J344" s="13">
        <v>4.37</v>
      </c>
      <c r="K344" s="14">
        <v>3.6191506116780001E-2</v>
      </c>
    </row>
    <row r="345" spans="1:11">
      <c r="A345" s="12">
        <v>200905021116</v>
      </c>
      <c r="B345" s="13">
        <v>53.77</v>
      </c>
      <c r="C345" s="13">
        <v>-5.94</v>
      </c>
      <c r="D345" s="12">
        <v>192.4</v>
      </c>
      <c r="E345" s="12">
        <v>40.304344689844299</v>
      </c>
      <c r="F345" s="12">
        <v>155.47673790907399</v>
      </c>
      <c r="G345" s="12">
        <v>277.39999999999998</v>
      </c>
      <c r="H345" s="12">
        <v>238.07673790907401</v>
      </c>
      <c r="I345" s="12">
        <v>49.695655310155701</v>
      </c>
      <c r="J345" s="13">
        <v>3.14</v>
      </c>
      <c r="K345" s="14">
        <v>2.1329472086246401E-2</v>
      </c>
    </row>
    <row r="346" spans="1:11" ht="15" customHeight="1">
      <c r="A346" s="12">
        <v>200905021131</v>
      </c>
      <c r="B346" s="13">
        <v>53.72</v>
      </c>
      <c r="C346" s="13">
        <v>-5.96</v>
      </c>
      <c r="D346" s="12">
        <v>192.4</v>
      </c>
      <c r="E346" s="12">
        <v>39.435725721692002</v>
      </c>
      <c r="F346" s="12">
        <v>160.913182201708</v>
      </c>
      <c r="G346" s="12">
        <v>277.39999999999998</v>
      </c>
      <c r="H346" s="12">
        <v>243.51318220170799</v>
      </c>
      <c r="I346" s="12">
        <v>50.564274278307998</v>
      </c>
      <c r="J346" s="13">
        <v>2.2599999999999998</v>
      </c>
      <c r="K346" s="14">
        <v>6.0983281520120898E-2</v>
      </c>
    </row>
    <row r="347" spans="1:11">
      <c r="A347" s="12">
        <v>200905021146</v>
      </c>
      <c r="B347" s="13">
        <v>53.68</v>
      </c>
      <c r="C347" s="13">
        <v>-5.98</v>
      </c>
      <c r="D347" s="12">
        <v>196</v>
      </c>
      <c r="E347" s="12">
        <v>38.7750862096714</v>
      </c>
      <c r="F347" s="12">
        <v>166.51222048954199</v>
      </c>
      <c r="G347" s="12">
        <v>281</v>
      </c>
      <c r="H347" s="12">
        <v>245.51222048954199</v>
      </c>
      <c r="I347" s="12">
        <v>51.2249137903286</v>
      </c>
      <c r="J347" s="13">
        <v>4.78</v>
      </c>
      <c r="K347" s="14">
        <v>1.20240711669196E-2</v>
      </c>
    </row>
    <row r="348" spans="1:11">
      <c r="A348" s="12">
        <v>200905021201</v>
      </c>
      <c r="B348" s="13">
        <v>53.65</v>
      </c>
      <c r="C348" s="13">
        <v>-6</v>
      </c>
      <c r="D348" s="12">
        <v>56.9</v>
      </c>
      <c r="E348" s="12">
        <v>38.335036828989203</v>
      </c>
      <c r="F348" s="12">
        <v>172.23478599188101</v>
      </c>
      <c r="G348" s="12">
        <v>141.9</v>
      </c>
      <c r="H348" s="12">
        <v>30.334785991880999</v>
      </c>
      <c r="I348" s="12">
        <v>51.664963171010797</v>
      </c>
      <c r="J348" s="13">
        <v>6.69</v>
      </c>
      <c r="K348" s="14">
        <v>3.8608970630299701E-2</v>
      </c>
    </row>
    <row r="349" spans="1:11">
      <c r="A349" s="12">
        <v>200905021216</v>
      </c>
      <c r="B349" s="13">
        <v>53.66</v>
      </c>
      <c r="C349" s="13">
        <v>-6</v>
      </c>
      <c r="D349" s="12">
        <v>52</v>
      </c>
      <c r="E349" s="12">
        <v>38.154030378864597</v>
      </c>
      <c r="F349" s="12">
        <v>178.06560813158501</v>
      </c>
      <c r="G349" s="12">
        <v>137</v>
      </c>
      <c r="H349" s="12">
        <v>41.065608131585002</v>
      </c>
      <c r="I349" s="12">
        <v>51.845969621135403</v>
      </c>
      <c r="J349" s="13">
        <v>5.71</v>
      </c>
      <c r="K349" s="14">
        <v>2.0691880219513702E-2</v>
      </c>
    </row>
    <row r="350" spans="1:11">
      <c r="A350" s="12">
        <v>200905021231</v>
      </c>
      <c r="B350" s="13">
        <v>53.66</v>
      </c>
      <c r="C350" s="13">
        <v>-6</v>
      </c>
      <c r="D350" s="12">
        <v>149.6</v>
      </c>
      <c r="E350" s="12">
        <v>38.1892996727439</v>
      </c>
      <c r="F350" s="12">
        <v>183.912592854357</v>
      </c>
      <c r="G350" s="12">
        <v>234.6</v>
      </c>
      <c r="H350" s="12">
        <v>309.31259285435698</v>
      </c>
      <c r="I350" s="12">
        <v>51.8107003272561</v>
      </c>
      <c r="J350" s="13">
        <v>6.64</v>
      </c>
      <c r="K350" s="14">
        <v>3.4621488942485602E-2</v>
      </c>
    </row>
    <row r="351" spans="1:11">
      <c r="A351" s="12">
        <v>200905021246</v>
      </c>
      <c r="B351" s="13">
        <v>53.65</v>
      </c>
      <c r="C351" s="13">
        <v>-6</v>
      </c>
      <c r="D351" s="12">
        <v>150.1</v>
      </c>
      <c r="E351" s="12">
        <v>38.440195813070602</v>
      </c>
      <c r="F351" s="12">
        <v>189.72756200896299</v>
      </c>
      <c r="G351" s="12">
        <v>235.1</v>
      </c>
      <c r="H351" s="12">
        <v>314.62756200896303</v>
      </c>
      <c r="I351" s="12">
        <v>51.559804186929398</v>
      </c>
      <c r="J351" s="13">
        <v>7.36</v>
      </c>
      <c r="K351" s="14">
        <v>3.1677040967979998E-2</v>
      </c>
    </row>
    <row r="352" spans="1:11">
      <c r="A352" s="12">
        <v>200905021301</v>
      </c>
      <c r="B352" s="13">
        <v>53.65</v>
      </c>
      <c r="C352" s="13">
        <v>-5.99</v>
      </c>
      <c r="D352" s="12">
        <v>156.4</v>
      </c>
      <c r="E352" s="12">
        <v>38.923260959104503</v>
      </c>
      <c r="F352" s="12">
        <v>195.473039417232</v>
      </c>
      <c r="G352" s="12">
        <v>241.4</v>
      </c>
      <c r="H352" s="12">
        <v>314.073039417232</v>
      </c>
      <c r="I352" s="12">
        <v>51.076739040895497</v>
      </c>
      <c r="J352" s="13">
        <v>7.1</v>
      </c>
      <c r="K352" s="14">
        <v>4.7969718762602899E-2</v>
      </c>
    </row>
    <row r="353" spans="1:11" ht="15" customHeight="1">
      <c r="A353" s="12">
        <v>200905021316</v>
      </c>
      <c r="B353" s="13">
        <v>53.61</v>
      </c>
      <c r="C353" s="13">
        <v>-5.97</v>
      </c>
      <c r="D353" s="12">
        <v>154.9</v>
      </c>
      <c r="E353" s="12">
        <v>39.584066543795203</v>
      </c>
      <c r="F353" s="12">
        <v>201.12243108658001</v>
      </c>
      <c r="G353" s="12">
        <v>239.9</v>
      </c>
      <c r="H353" s="12">
        <v>321.22243108658</v>
      </c>
      <c r="I353" s="12">
        <v>50.415933456204797</v>
      </c>
      <c r="J353" s="13">
        <v>8.08</v>
      </c>
      <c r="K353" s="14">
        <v>0.28296855765432899</v>
      </c>
    </row>
    <row r="354" spans="1:11" ht="15" customHeight="1">
      <c r="A354" s="12">
        <v>200905021331</v>
      </c>
      <c r="B354" s="13">
        <v>53.57</v>
      </c>
      <c r="C354" s="13">
        <v>-5.94</v>
      </c>
      <c r="D354" s="12">
        <v>154.69999999999999</v>
      </c>
      <c r="E354" s="12">
        <v>40.452483987656201</v>
      </c>
      <c r="F354" s="12">
        <v>206.62840953950499</v>
      </c>
      <c r="G354" s="12">
        <v>239.7</v>
      </c>
      <c r="H354" s="12">
        <v>326.92840953950503</v>
      </c>
      <c r="I354" s="12">
        <v>49.547516012343799</v>
      </c>
      <c r="J354" s="13">
        <v>8.5399999999999991</v>
      </c>
      <c r="K354" s="14">
        <v>0.27055547386588902</v>
      </c>
    </row>
    <row r="355" spans="1:11" ht="15" customHeight="1">
      <c r="A355" s="12">
        <v>200905021346</v>
      </c>
      <c r="B355" s="13">
        <v>53.55</v>
      </c>
      <c r="C355" s="13">
        <v>-5.92</v>
      </c>
      <c r="D355" s="12">
        <v>157.6</v>
      </c>
      <c r="E355" s="12">
        <v>41.526879201612203</v>
      </c>
      <c r="F355" s="12">
        <v>211.921713736746</v>
      </c>
      <c r="G355" s="12">
        <v>242.6</v>
      </c>
      <c r="H355" s="12">
        <v>329.32171373674601</v>
      </c>
      <c r="I355" s="12">
        <v>48.473120798387797</v>
      </c>
      <c r="J355" s="13">
        <v>9.16</v>
      </c>
      <c r="K355" s="14">
        <v>0.31018148172518201</v>
      </c>
    </row>
    <row r="356" spans="1:11" ht="15" customHeight="1">
      <c r="A356" s="12">
        <v>200905021401</v>
      </c>
      <c r="B356" s="13">
        <v>53.55</v>
      </c>
      <c r="C356" s="13">
        <v>-5.92</v>
      </c>
      <c r="D356" s="12">
        <v>157.4</v>
      </c>
      <c r="E356" s="12">
        <v>42.783785057864698</v>
      </c>
      <c r="F356" s="12">
        <v>216.96909346880199</v>
      </c>
      <c r="G356" s="12">
        <v>242.4</v>
      </c>
      <c r="H356" s="12">
        <v>334.56909346880201</v>
      </c>
      <c r="I356" s="12">
        <v>47.216214942135302</v>
      </c>
      <c r="J356" s="13">
        <v>10.55</v>
      </c>
      <c r="K356" s="14">
        <v>0.27261567431868999</v>
      </c>
    </row>
    <row r="357" spans="1:11" ht="15" customHeight="1">
      <c r="A357" s="12">
        <v>200905021416</v>
      </c>
      <c r="B357" s="13">
        <v>53.55</v>
      </c>
      <c r="C357" s="13">
        <v>-5.91</v>
      </c>
      <c r="D357" s="12">
        <v>169.8</v>
      </c>
      <c r="E357" s="12">
        <v>44.198108950456202</v>
      </c>
      <c r="F357" s="12">
        <v>221.81505044256201</v>
      </c>
      <c r="G357" s="12">
        <v>254.8</v>
      </c>
      <c r="H357" s="12">
        <v>327.01505044256203</v>
      </c>
      <c r="I357" s="12">
        <v>45.801891049543798</v>
      </c>
      <c r="J357" s="13">
        <v>11.57</v>
      </c>
      <c r="K357" s="14">
        <v>0.26588069150532401</v>
      </c>
    </row>
    <row r="358" spans="1:11" ht="15" customHeight="1">
      <c r="A358" s="12">
        <v>200905021446</v>
      </c>
      <c r="B358" s="13">
        <v>53.56</v>
      </c>
      <c r="C358" s="13">
        <v>-5.91</v>
      </c>
      <c r="D358" s="12">
        <v>170.9</v>
      </c>
      <c r="E358" s="12">
        <v>47.420771951194801</v>
      </c>
      <c r="F358" s="12">
        <v>230.83852488867601</v>
      </c>
      <c r="G358" s="12">
        <v>255.9</v>
      </c>
      <c r="H358" s="12">
        <v>334.938524888676</v>
      </c>
      <c r="I358" s="12">
        <v>42.579228048805199</v>
      </c>
      <c r="J358" s="13">
        <v>11.37</v>
      </c>
      <c r="K358" s="14">
        <v>0.27505587941079801</v>
      </c>
    </row>
    <row r="359" spans="1:11" ht="15" customHeight="1">
      <c r="A359" s="12">
        <v>200905021501</v>
      </c>
      <c r="B359" s="13">
        <v>53.54</v>
      </c>
      <c r="C359" s="13">
        <v>-5.91</v>
      </c>
      <c r="D359" s="12">
        <v>183</v>
      </c>
      <c r="E359" s="12">
        <v>49.183251199827701</v>
      </c>
      <c r="F359" s="12">
        <v>235.06702780107099</v>
      </c>
      <c r="G359" s="12">
        <v>268</v>
      </c>
      <c r="H359" s="12">
        <v>327.06702780107099</v>
      </c>
      <c r="I359" s="12">
        <v>40.816748800172299</v>
      </c>
      <c r="J359" s="13">
        <v>11.16</v>
      </c>
      <c r="K359" s="14">
        <v>0.27249160263145999</v>
      </c>
    </row>
    <row r="360" spans="1:11" ht="15" customHeight="1">
      <c r="A360" s="12">
        <v>200905021531</v>
      </c>
      <c r="B360" s="13">
        <v>53.48</v>
      </c>
      <c r="C360" s="13">
        <v>-5.92</v>
      </c>
      <c r="D360" s="12">
        <v>180.5</v>
      </c>
      <c r="E360" s="12">
        <v>52.963137183420002</v>
      </c>
      <c r="F360" s="12">
        <v>242.988240338796</v>
      </c>
      <c r="G360" s="12">
        <v>265.5</v>
      </c>
      <c r="H360" s="12">
        <v>337.488240338796</v>
      </c>
      <c r="I360" s="12">
        <v>37.036862816579998</v>
      </c>
      <c r="J360" s="13">
        <v>10.75</v>
      </c>
      <c r="K360" s="14">
        <v>0.30743070361193398</v>
      </c>
    </row>
    <row r="361" spans="1:11" ht="15" customHeight="1">
      <c r="A361" s="12">
        <v>200905021546</v>
      </c>
      <c r="B361" s="13">
        <v>53.45</v>
      </c>
      <c r="C361" s="13">
        <v>-5.92</v>
      </c>
      <c r="D361" s="12">
        <v>179.4</v>
      </c>
      <c r="E361" s="12">
        <v>54.967004959801699</v>
      </c>
      <c r="F361" s="12">
        <v>246.713511118962</v>
      </c>
      <c r="G361" s="12">
        <v>264.39999999999998</v>
      </c>
      <c r="H361" s="12">
        <v>342.31351111896203</v>
      </c>
      <c r="I361" s="12">
        <v>35.032995040198301</v>
      </c>
      <c r="J361" s="13">
        <v>11.01</v>
      </c>
      <c r="K361" s="14">
        <v>0.44220260107012699</v>
      </c>
    </row>
    <row r="362" spans="1:11" ht="15" customHeight="1">
      <c r="A362" s="12">
        <v>200905021601</v>
      </c>
      <c r="B362" s="13">
        <v>53.42</v>
      </c>
      <c r="C362" s="13">
        <v>-5.92</v>
      </c>
      <c r="D362" s="12">
        <v>179.3</v>
      </c>
      <c r="E362" s="12">
        <v>57.030244659825499</v>
      </c>
      <c r="F362" s="12">
        <v>250.29870702301801</v>
      </c>
      <c r="G362" s="12">
        <v>264.3</v>
      </c>
      <c r="H362" s="12">
        <v>345.99870702301803</v>
      </c>
      <c r="I362" s="12">
        <v>32.969755340174501</v>
      </c>
      <c r="J362" s="13">
        <v>9.98</v>
      </c>
      <c r="K362" s="14">
        <v>0.397901372322298</v>
      </c>
    </row>
    <row r="363" spans="1:11" ht="15" customHeight="1">
      <c r="A363" s="12">
        <v>200905021616</v>
      </c>
      <c r="B363" s="13">
        <v>53.39</v>
      </c>
      <c r="C363" s="13">
        <v>-5.93</v>
      </c>
      <c r="D363" s="12">
        <v>225.4</v>
      </c>
      <c r="E363" s="12">
        <v>59.137099728042699</v>
      </c>
      <c r="F363" s="12">
        <v>253.750117384269</v>
      </c>
      <c r="G363" s="12">
        <v>310.39999999999998</v>
      </c>
      <c r="H363" s="12">
        <v>303.35011738426903</v>
      </c>
      <c r="I363" s="12">
        <v>30.862900271957301</v>
      </c>
      <c r="J363" s="13">
        <v>9.8800000000000008</v>
      </c>
      <c r="K363" s="14">
        <v>0.37660131728736301</v>
      </c>
    </row>
    <row r="364" spans="1:11" ht="15" customHeight="1">
      <c r="A364" s="12">
        <v>200905021631</v>
      </c>
      <c r="B364" s="13">
        <v>53.37</v>
      </c>
      <c r="C364" s="13">
        <v>-5.97</v>
      </c>
      <c r="D364" s="12">
        <v>231.1</v>
      </c>
      <c r="E364" s="12">
        <v>61.268708115346399</v>
      </c>
      <c r="F364" s="12">
        <v>257.06058555846602</v>
      </c>
      <c r="G364" s="12">
        <v>316.10000000000002</v>
      </c>
      <c r="H364" s="12">
        <v>300.96058555846599</v>
      </c>
      <c r="I364" s="12">
        <v>28.731291884653601</v>
      </c>
      <c r="J364" s="13">
        <v>10.6</v>
      </c>
      <c r="K364" s="14">
        <v>0.18845058591387201</v>
      </c>
    </row>
    <row r="365" spans="1:11" ht="15" customHeight="1">
      <c r="A365" s="12">
        <v>200905021646</v>
      </c>
      <c r="B365" s="13">
        <v>53.36</v>
      </c>
      <c r="C365" s="13">
        <v>-6.01</v>
      </c>
      <c r="D365" s="12">
        <v>233</v>
      </c>
      <c r="E365" s="12">
        <v>63.432014957283997</v>
      </c>
      <c r="F365" s="12">
        <v>260.27316528741602</v>
      </c>
      <c r="G365" s="12">
        <v>318</v>
      </c>
      <c r="H365" s="12">
        <v>302.27316528741602</v>
      </c>
      <c r="I365" s="12">
        <v>26.567985042716</v>
      </c>
      <c r="J365" s="13">
        <v>10.7</v>
      </c>
      <c r="K365" s="14">
        <v>0.19587125703196001</v>
      </c>
    </row>
    <row r="366" spans="1:11" ht="15" customHeight="1">
      <c r="A366" s="12">
        <v>200905021701</v>
      </c>
      <c r="B366" s="13">
        <v>53.34</v>
      </c>
      <c r="C366" s="13">
        <v>-6.06</v>
      </c>
      <c r="D366" s="12">
        <v>243</v>
      </c>
      <c r="E366" s="12">
        <v>65.609575399904301</v>
      </c>
      <c r="F366" s="12">
        <v>263.40297557334998</v>
      </c>
      <c r="G366" s="12">
        <v>328</v>
      </c>
      <c r="H366" s="12">
        <v>295.40297557334998</v>
      </c>
      <c r="I366" s="12">
        <v>24.390424600095699</v>
      </c>
      <c r="J366" s="13">
        <v>9.4600000000000009</v>
      </c>
      <c r="K366" s="14">
        <v>0.260456250740701</v>
      </c>
    </row>
    <row r="367" spans="1:11" ht="15" customHeight="1">
      <c r="A367" s="12">
        <v>200905021716</v>
      </c>
      <c r="B367" s="13">
        <v>53.34</v>
      </c>
      <c r="C367" s="13">
        <v>-6.12</v>
      </c>
      <c r="D367" s="12">
        <v>271.39999999999998</v>
      </c>
      <c r="E367" s="12">
        <v>67.797644226154603</v>
      </c>
      <c r="F367" s="12">
        <v>266.449481423181</v>
      </c>
      <c r="G367" s="12">
        <v>356.4</v>
      </c>
      <c r="H367" s="12">
        <v>270.04948142318102</v>
      </c>
      <c r="I367" s="12">
        <v>22.202355773845401</v>
      </c>
      <c r="J367" s="13">
        <v>8.23</v>
      </c>
      <c r="K367" s="14">
        <v>0.261991242252194</v>
      </c>
    </row>
    <row r="368" spans="1:11" ht="15" customHeight="1">
      <c r="A368" s="12">
        <v>200905021731</v>
      </c>
      <c r="B368" s="13">
        <v>53.34</v>
      </c>
      <c r="C368" s="13">
        <v>-6.18</v>
      </c>
      <c r="D368" s="12">
        <v>264.7</v>
      </c>
      <c r="E368" s="12">
        <v>69.992121659331104</v>
      </c>
      <c r="F368" s="12">
        <v>269.442618209405</v>
      </c>
      <c r="G368" s="12">
        <v>349.7</v>
      </c>
      <c r="H368" s="12">
        <v>279.74261820940501</v>
      </c>
      <c r="I368" s="12">
        <v>20.007878340668899</v>
      </c>
      <c r="J368" s="13">
        <v>5.4</v>
      </c>
      <c r="K368" s="14">
        <v>0.34400579810513399</v>
      </c>
    </row>
    <row r="369" spans="1:11" ht="15" customHeight="1">
      <c r="A369" s="12">
        <v>200905021801</v>
      </c>
      <c r="B369" s="13">
        <v>53.35</v>
      </c>
      <c r="C369" s="13">
        <v>-6.21</v>
      </c>
      <c r="D369" s="12">
        <v>274.7</v>
      </c>
      <c r="E369" s="12">
        <v>74.427373448121699</v>
      </c>
      <c r="F369" s="12">
        <v>275.37963959413503</v>
      </c>
      <c r="G369" s="12">
        <v>359.7</v>
      </c>
      <c r="H369" s="12">
        <v>275.67963959413498</v>
      </c>
      <c r="I369" s="12">
        <v>15.572626551878299</v>
      </c>
      <c r="J369" s="13">
        <v>8.02</v>
      </c>
      <c r="K369" s="14">
        <v>0.28364027461054903</v>
      </c>
    </row>
    <row r="370" spans="1:11" ht="15" customHeight="1">
      <c r="A370" s="12">
        <v>200905021846</v>
      </c>
      <c r="B370" s="13">
        <v>53.35</v>
      </c>
      <c r="C370" s="13">
        <v>-6.21</v>
      </c>
      <c r="D370" s="12">
        <v>274.10000000000002</v>
      </c>
      <c r="E370" s="12">
        <v>80.991035139712494</v>
      </c>
      <c r="F370" s="12">
        <v>284.17534711581999</v>
      </c>
      <c r="G370" s="12">
        <v>359.1</v>
      </c>
      <c r="H370" s="12">
        <v>285.07534711582002</v>
      </c>
      <c r="I370" s="12">
        <v>9.0089648602875094</v>
      </c>
      <c r="J370" s="13">
        <v>4.22</v>
      </c>
      <c r="K370" s="14">
        <v>0.200477693571012</v>
      </c>
    </row>
    <row r="371" spans="1:11" ht="15" customHeight="1">
      <c r="A371" s="12">
        <v>200905021901</v>
      </c>
      <c r="B371" s="13">
        <v>53.35</v>
      </c>
      <c r="C371" s="13">
        <v>-6.21</v>
      </c>
      <c r="D371" s="12">
        <v>274.10000000000002</v>
      </c>
      <c r="E371" s="12">
        <v>83.117148206678607</v>
      </c>
      <c r="F371" s="12">
        <v>287.103374825061</v>
      </c>
      <c r="G371" s="12">
        <v>359.1</v>
      </c>
      <c r="H371" s="12">
        <v>288.00337482506097</v>
      </c>
      <c r="I371" s="12">
        <v>6.8828517933213904</v>
      </c>
      <c r="J371" s="13">
        <v>3.4</v>
      </c>
      <c r="K371" s="14">
        <v>0.28349347541515801</v>
      </c>
    </row>
    <row r="372" spans="1:11" ht="15" customHeight="1">
      <c r="A372" s="12">
        <v>200905021916</v>
      </c>
      <c r="B372" s="13">
        <v>53.35</v>
      </c>
      <c r="C372" s="13">
        <v>-6.21</v>
      </c>
      <c r="D372" s="12">
        <v>274.2</v>
      </c>
      <c r="E372" s="12">
        <v>85.192976543344102</v>
      </c>
      <c r="F372" s="12">
        <v>290.04325346940402</v>
      </c>
      <c r="G372" s="12">
        <v>359.2</v>
      </c>
      <c r="H372" s="12">
        <v>290.84325346940398</v>
      </c>
      <c r="I372" s="12">
        <v>4.8070234566558998</v>
      </c>
      <c r="J372" s="13">
        <v>4.9400000000000004</v>
      </c>
      <c r="K372" s="14">
        <v>0.3390865009638</v>
      </c>
    </row>
    <row r="373" spans="1:11" ht="15" customHeight="1">
      <c r="A373" s="12">
        <v>200905021931</v>
      </c>
      <c r="B373" s="13">
        <v>53.35</v>
      </c>
      <c r="C373" s="13">
        <v>-6.21</v>
      </c>
      <c r="D373" s="12">
        <v>274.3</v>
      </c>
      <c r="E373" s="12">
        <v>87.193967026818697</v>
      </c>
      <c r="F373" s="12">
        <v>293.00258900606798</v>
      </c>
      <c r="G373" s="12">
        <v>359.3</v>
      </c>
      <c r="H373" s="12">
        <v>293.70258900606802</v>
      </c>
      <c r="I373" s="12">
        <v>2.8060329731813001</v>
      </c>
      <c r="J373" s="13">
        <v>5.3</v>
      </c>
      <c r="K373" s="14">
        <v>0.117789908770546</v>
      </c>
    </row>
    <row r="374" spans="1:11" ht="15" customHeight="1">
      <c r="A374" s="12">
        <v>200905041731</v>
      </c>
      <c r="B374" s="13">
        <v>52.61</v>
      </c>
      <c r="C374" s="13">
        <v>-5.99</v>
      </c>
      <c r="D374" s="12">
        <v>204.5</v>
      </c>
      <c r="E374" s="12">
        <v>69.680931423587097</v>
      </c>
      <c r="F374" s="12">
        <v>270.289151568102</v>
      </c>
      <c r="G374" s="12">
        <v>289.5</v>
      </c>
      <c r="H374" s="12">
        <v>340.789151568102</v>
      </c>
      <c r="I374" s="12">
        <v>20.319068576412899</v>
      </c>
      <c r="J374" s="13">
        <v>11.06</v>
      </c>
      <c r="K374" s="14">
        <v>0.108854440418065</v>
      </c>
    </row>
    <row r="375" spans="1:11" ht="15" customHeight="1">
      <c r="A375" s="12">
        <v>200905051046</v>
      </c>
      <c r="B375" s="13">
        <v>51.99</v>
      </c>
      <c r="C375" s="13">
        <v>-6.91</v>
      </c>
      <c r="D375" s="12">
        <v>237.1</v>
      </c>
      <c r="E375" s="12">
        <v>40.590162336288898</v>
      </c>
      <c r="F375" s="12">
        <v>142.17351571910601</v>
      </c>
      <c r="G375" s="12">
        <v>322.10000000000002</v>
      </c>
      <c r="H375" s="12">
        <v>180.07351571910601</v>
      </c>
      <c r="I375" s="12">
        <v>49.409837663711102</v>
      </c>
      <c r="J375" s="13">
        <v>11.93</v>
      </c>
      <c r="K375" s="14">
        <v>0.199179066292719</v>
      </c>
    </row>
    <row r="376" spans="1:11" ht="15" customHeight="1">
      <c r="A376" s="12">
        <v>200905051101</v>
      </c>
      <c r="B376" s="13">
        <v>51.98</v>
      </c>
      <c r="C376" s="13">
        <v>-6.92</v>
      </c>
      <c r="D376" s="12">
        <v>235.4</v>
      </c>
      <c r="E376" s="12">
        <v>39.250759913717602</v>
      </c>
      <c r="F376" s="12">
        <v>147.35986116081199</v>
      </c>
      <c r="G376" s="12">
        <v>320.39999999999998</v>
      </c>
      <c r="H376" s="12">
        <v>186.95986116081201</v>
      </c>
      <c r="I376" s="12">
        <v>50.749240086282398</v>
      </c>
      <c r="J376" s="13">
        <v>13.01</v>
      </c>
      <c r="K376" s="14">
        <v>0.21988717172847699</v>
      </c>
    </row>
    <row r="377" spans="1:11" ht="15" customHeight="1">
      <c r="A377" s="12">
        <v>200905051116</v>
      </c>
      <c r="B377" s="13">
        <v>51.98</v>
      </c>
      <c r="C377" s="13">
        <v>-6.92</v>
      </c>
      <c r="D377" s="12">
        <v>235.4</v>
      </c>
      <c r="E377" s="12">
        <v>38.096304595044202</v>
      </c>
      <c r="F377" s="12">
        <v>152.81382854477101</v>
      </c>
      <c r="G377" s="12">
        <v>320.39999999999998</v>
      </c>
      <c r="H377" s="12">
        <v>192.41382854477101</v>
      </c>
      <c r="I377" s="12">
        <v>51.903695404955798</v>
      </c>
      <c r="J377" s="13">
        <v>12.45</v>
      </c>
      <c r="K377" s="14">
        <v>0.147438914560242</v>
      </c>
    </row>
    <row r="378" spans="1:11" ht="15" customHeight="1">
      <c r="A378" s="12">
        <v>200905051131</v>
      </c>
      <c r="B378" s="13">
        <v>51.98</v>
      </c>
      <c r="C378" s="13">
        <v>-6.94</v>
      </c>
      <c r="D378" s="12">
        <v>252.4</v>
      </c>
      <c r="E378" s="12">
        <v>37.145933885022203</v>
      </c>
      <c r="F378" s="12">
        <v>158.46656102062499</v>
      </c>
      <c r="G378" s="12">
        <v>337.4</v>
      </c>
      <c r="H378" s="12">
        <v>181.06656102062499</v>
      </c>
      <c r="I378" s="12">
        <v>52.854066114977797</v>
      </c>
      <c r="J378" s="13">
        <v>13.84</v>
      </c>
      <c r="K378" s="14">
        <v>8.4507803912599794E-2</v>
      </c>
    </row>
    <row r="379" spans="1:11" ht="15" customHeight="1">
      <c r="A379" s="12">
        <v>200905051146</v>
      </c>
      <c r="B379" s="13">
        <v>51.97</v>
      </c>
      <c r="C379" s="13">
        <v>-6.99</v>
      </c>
      <c r="D379" s="12">
        <v>249.7</v>
      </c>
      <c r="E379" s="12">
        <v>36.405342434306199</v>
      </c>
      <c r="F379" s="12">
        <v>164.26538746658201</v>
      </c>
      <c r="G379" s="12">
        <v>334.7</v>
      </c>
      <c r="H379" s="12">
        <v>189.565387466582</v>
      </c>
      <c r="I379" s="12">
        <v>53.594657565693801</v>
      </c>
      <c r="J379" s="13">
        <v>10.55</v>
      </c>
      <c r="K379" s="14">
        <v>0.115560767985579</v>
      </c>
    </row>
    <row r="380" spans="1:11" ht="15" customHeight="1">
      <c r="A380" s="12">
        <v>200905051201</v>
      </c>
      <c r="B380" s="13">
        <v>51.96</v>
      </c>
      <c r="C380" s="13">
        <v>-7.04</v>
      </c>
      <c r="D380" s="12">
        <v>249</v>
      </c>
      <c r="E380" s="12">
        <v>35.889247490661702</v>
      </c>
      <c r="F380" s="12">
        <v>170.21967641224001</v>
      </c>
      <c r="G380" s="12">
        <v>334</v>
      </c>
      <c r="H380" s="12">
        <v>196.21967641224001</v>
      </c>
      <c r="I380" s="12">
        <v>54.110752509338298</v>
      </c>
      <c r="J380" s="13">
        <v>12.09</v>
      </c>
      <c r="K380" s="14">
        <v>0.156873097525039</v>
      </c>
    </row>
    <row r="381" spans="1:11">
      <c r="A381" s="12">
        <v>200905051216</v>
      </c>
      <c r="B381" s="13">
        <v>51.95</v>
      </c>
      <c r="C381" s="13">
        <v>-7.08</v>
      </c>
      <c r="D381" s="12">
        <v>244.6</v>
      </c>
      <c r="E381" s="12">
        <v>35.607890877562198</v>
      </c>
      <c r="F381" s="12">
        <v>176.29355816994399</v>
      </c>
      <c r="G381" s="12">
        <v>329.6</v>
      </c>
      <c r="H381" s="12">
        <v>206.693558169944</v>
      </c>
      <c r="I381" s="12">
        <v>54.392109122437802</v>
      </c>
      <c r="J381" s="13">
        <v>11.68</v>
      </c>
      <c r="K381" s="14">
        <v>2.87268342422064E-2</v>
      </c>
    </row>
    <row r="382" spans="1:11">
      <c r="A382" s="12">
        <v>200905051231</v>
      </c>
      <c r="B382" s="13">
        <v>51.94</v>
      </c>
      <c r="C382" s="13">
        <v>-7.12</v>
      </c>
      <c r="D382" s="12">
        <v>244.8</v>
      </c>
      <c r="E382" s="12">
        <v>35.5690736104427</v>
      </c>
      <c r="F382" s="12">
        <v>182.410135792972</v>
      </c>
      <c r="G382" s="12">
        <v>329.8</v>
      </c>
      <c r="H382" s="12">
        <v>212.61013579297199</v>
      </c>
      <c r="I382" s="12">
        <v>54.4309263895573</v>
      </c>
      <c r="J382" s="13">
        <v>13.22</v>
      </c>
      <c r="K382" s="14">
        <v>3.8775356324344201E-2</v>
      </c>
    </row>
    <row r="383" spans="1:11" ht="15" customHeight="1">
      <c r="A383" s="12">
        <v>200905051246</v>
      </c>
      <c r="B383" s="13">
        <v>51.93</v>
      </c>
      <c r="C383" s="13">
        <v>-7.15</v>
      </c>
      <c r="D383" s="12">
        <v>244.5</v>
      </c>
      <c r="E383" s="12">
        <v>35.774652456605097</v>
      </c>
      <c r="F383" s="12">
        <v>188.52118708317201</v>
      </c>
      <c r="G383" s="12">
        <v>329.5</v>
      </c>
      <c r="H383" s="12">
        <v>219.02118708317201</v>
      </c>
      <c r="I383" s="12">
        <v>54.225347543394903</v>
      </c>
      <c r="J383" s="13">
        <v>12.35</v>
      </c>
      <c r="K383" s="14">
        <v>8.3327899454873594E-2</v>
      </c>
    </row>
    <row r="384" spans="1:11" ht="15" customHeight="1">
      <c r="A384" s="12">
        <v>200905051301</v>
      </c>
      <c r="B384" s="13">
        <v>51.92</v>
      </c>
      <c r="C384" s="13">
        <v>-7.17</v>
      </c>
      <c r="D384" s="12">
        <v>236.6</v>
      </c>
      <c r="E384" s="12">
        <v>36.222201482164898</v>
      </c>
      <c r="F384" s="12">
        <v>194.563011057208</v>
      </c>
      <c r="G384" s="12">
        <v>321.60000000000002</v>
      </c>
      <c r="H384" s="12">
        <v>232.96301105720801</v>
      </c>
      <c r="I384" s="12">
        <v>53.777798517835102</v>
      </c>
      <c r="J384" s="13">
        <v>13.84</v>
      </c>
      <c r="K384" s="14">
        <v>0.11413121618703601</v>
      </c>
    </row>
    <row r="385" spans="1:11" ht="15" customHeight="1">
      <c r="A385" s="12">
        <v>200905051316</v>
      </c>
      <c r="B385" s="13">
        <v>51.92</v>
      </c>
      <c r="C385" s="13">
        <v>-7.18</v>
      </c>
      <c r="D385" s="12">
        <v>230.5</v>
      </c>
      <c r="E385" s="12">
        <v>36.9136258009001</v>
      </c>
      <c r="F385" s="12">
        <v>200.47322485445699</v>
      </c>
      <c r="G385" s="12">
        <v>315.5</v>
      </c>
      <c r="H385" s="12">
        <v>244.97322485445699</v>
      </c>
      <c r="I385" s="12">
        <v>53.0863741990999</v>
      </c>
      <c r="J385" s="13">
        <v>13.63</v>
      </c>
      <c r="K385" s="14">
        <v>8.2795203748696602E-2</v>
      </c>
    </row>
    <row r="386" spans="1:11" ht="15" customHeight="1">
      <c r="A386" s="12">
        <v>200905051331</v>
      </c>
      <c r="B386" s="13">
        <v>51.92</v>
      </c>
      <c r="C386" s="13">
        <v>-7.18</v>
      </c>
      <c r="D386" s="12">
        <v>235.1</v>
      </c>
      <c r="E386" s="12">
        <v>37.827024763869296</v>
      </c>
      <c r="F386" s="12">
        <v>206.20672120905701</v>
      </c>
      <c r="G386" s="12">
        <v>320.10000000000002</v>
      </c>
      <c r="H386" s="12">
        <v>246.10672120905701</v>
      </c>
      <c r="I386" s="12">
        <v>52.172975236130704</v>
      </c>
      <c r="J386" s="13">
        <v>14.51</v>
      </c>
      <c r="K386" s="14">
        <v>0.11185065554462401</v>
      </c>
    </row>
    <row r="387" spans="1:11">
      <c r="A387" s="12">
        <v>200905051346</v>
      </c>
      <c r="B387" s="13">
        <v>51.92</v>
      </c>
      <c r="C387" s="13">
        <v>-7.18</v>
      </c>
      <c r="D387" s="12">
        <v>232.4</v>
      </c>
      <c r="E387" s="12">
        <v>38.943960606011899</v>
      </c>
      <c r="F387" s="12">
        <v>211.71443634912299</v>
      </c>
      <c r="G387" s="12">
        <v>317.39999999999998</v>
      </c>
      <c r="H387" s="12">
        <v>254.31443634912301</v>
      </c>
      <c r="I387" s="12">
        <v>51.056039393988101</v>
      </c>
      <c r="J387" s="13">
        <v>14.4</v>
      </c>
      <c r="K387" s="14">
        <v>2.50652007535359E-2</v>
      </c>
    </row>
    <row r="388" spans="1:11" ht="15" customHeight="1">
      <c r="A388" s="12">
        <v>200905051401</v>
      </c>
      <c r="B388" s="13">
        <v>51.91</v>
      </c>
      <c r="C388" s="13">
        <v>-7.17</v>
      </c>
      <c r="D388" s="12">
        <v>232.3</v>
      </c>
      <c r="E388" s="12">
        <v>40.2415213893279</v>
      </c>
      <c r="F388" s="12">
        <v>216.99735454071899</v>
      </c>
      <c r="G388" s="12">
        <v>317.3</v>
      </c>
      <c r="H388" s="12">
        <v>259.697354540719</v>
      </c>
      <c r="I388" s="12">
        <v>49.7584786106721</v>
      </c>
      <c r="J388" s="13">
        <v>14.04</v>
      </c>
      <c r="K388" s="14">
        <v>0.115091162903245</v>
      </c>
    </row>
    <row r="389" spans="1:11" ht="15" customHeight="1">
      <c r="A389" s="12">
        <v>200905051416</v>
      </c>
      <c r="B389" s="13">
        <v>51.91</v>
      </c>
      <c r="C389" s="13">
        <v>-7.21</v>
      </c>
      <c r="D389" s="12">
        <v>252.5</v>
      </c>
      <c r="E389" s="12">
        <v>41.693431299964899</v>
      </c>
      <c r="F389" s="12">
        <v>221.95362048080099</v>
      </c>
      <c r="G389" s="12">
        <v>337.5</v>
      </c>
      <c r="H389" s="12">
        <v>244.45362048080099</v>
      </c>
      <c r="I389" s="12">
        <v>48.306568700035101</v>
      </c>
      <c r="J389" s="13">
        <v>15.43</v>
      </c>
      <c r="K389" s="14">
        <v>0.34994279206309697</v>
      </c>
    </row>
    <row r="390" spans="1:11">
      <c r="A390" s="12">
        <v>200905051431</v>
      </c>
      <c r="B390" s="13">
        <v>51.9</v>
      </c>
      <c r="C390" s="13">
        <v>-7.25</v>
      </c>
      <c r="D390" s="12">
        <v>251.8</v>
      </c>
      <c r="E390" s="12">
        <v>43.282048170434798</v>
      </c>
      <c r="F390" s="12">
        <v>226.670991880587</v>
      </c>
      <c r="G390" s="12">
        <v>336.8</v>
      </c>
      <c r="H390" s="12">
        <v>249.87099188058701</v>
      </c>
      <c r="I390" s="12">
        <v>46.717951829565202</v>
      </c>
      <c r="J390" s="13">
        <v>15.23</v>
      </c>
      <c r="K390" s="14">
        <v>2.87234690768817E-2</v>
      </c>
    </row>
    <row r="391" spans="1:11">
      <c r="A391" s="12">
        <v>200905051446</v>
      </c>
      <c r="B391" s="13">
        <v>51.89</v>
      </c>
      <c r="C391" s="13">
        <v>-7.3</v>
      </c>
      <c r="D391" s="12">
        <v>242.1</v>
      </c>
      <c r="E391" s="12">
        <v>44.992877785888901</v>
      </c>
      <c r="F391" s="12">
        <v>231.13890165036699</v>
      </c>
      <c r="G391" s="12">
        <v>327.10000000000002</v>
      </c>
      <c r="H391" s="12">
        <v>264.03890165036699</v>
      </c>
      <c r="I391" s="12">
        <v>45.007122214111099</v>
      </c>
      <c r="J391" s="13">
        <v>14.15</v>
      </c>
      <c r="K391" s="14">
        <v>4.4834447803562397E-2</v>
      </c>
    </row>
    <row r="392" spans="1:11" ht="15" customHeight="1">
      <c r="A392" s="12">
        <v>200905051501</v>
      </c>
      <c r="B392" s="13">
        <v>51.88</v>
      </c>
      <c r="C392" s="13">
        <v>-7.33</v>
      </c>
      <c r="D392" s="12">
        <v>244.2</v>
      </c>
      <c r="E392" s="12">
        <v>46.823764643021399</v>
      </c>
      <c r="F392" s="12">
        <v>235.405795623861</v>
      </c>
      <c r="G392" s="12">
        <v>329.2</v>
      </c>
      <c r="H392" s="12">
        <v>266.20579562386098</v>
      </c>
      <c r="I392" s="12">
        <v>43.176235356978601</v>
      </c>
      <c r="J392" s="13">
        <v>16.100000000000001</v>
      </c>
      <c r="K392" s="14">
        <v>0.34632371754762298</v>
      </c>
    </row>
    <row r="393" spans="1:11" ht="15" customHeight="1">
      <c r="A393" s="12">
        <v>200905051516</v>
      </c>
      <c r="B393" s="13">
        <v>51.87</v>
      </c>
      <c r="C393" s="13">
        <v>-7.38</v>
      </c>
      <c r="D393" s="12">
        <v>245.1</v>
      </c>
      <c r="E393" s="12">
        <v>48.739719325907899</v>
      </c>
      <c r="F393" s="12">
        <v>239.44218295571801</v>
      </c>
      <c r="G393" s="12">
        <v>330.1</v>
      </c>
      <c r="H393" s="12">
        <v>269.34218295571799</v>
      </c>
      <c r="I393" s="12">
        <v>41.260280674092101</v>
      </c>
      <c r="J393" s="13">
        <v>12.76</v>
      </c>
      <c r="K393" s="14">
        <v>0.13759725917120799</v>
      </c>
    </row>
    <row r="394" spans="1:11">
      <c r="A394" s="12">
        <v>200905051531</v>
      </c>
      <c r="B394" s="13">
        <v>51.86</v>
      </c>
      <c r="C394" s="13">
        <v>-7.42</v>
      </c>
      <c r="D394" s="12">
        <v>245.2</v>
      </c>
      <c r="E394" s="12">
        <v>50.742065273521099</v>
      </c>
      <c r="F394" s="12">
        <v>243.299533372692</v>
      </c>
      <c r="G394" s="12">
        <v>330.2</v>
      </c>
      <c r="H394" s="12">
        <v>273.09953337269201</v>
      </c>
      <c r="I394" s="12">
        <v>39.257934726478901</v>
      </c>
      <c r="J394" s="13">
        <v>16.46</v>
      </c>
      <c r="K394" s="14">
        <v>7.5948162009770196E-3</v>
      </c>
    </row>
    <row r="395" spans="1:11">
      <c r="A395" s="12">
        <v>200905051546</v>
      </c>
      <c r="B395" s="13">
        <v>51.85</v>
      </c>
      <c r="C395" s="13">
        <v>-7.43</v>
      </c>
      <c r="D395" s="12">
        <v>234.6</v>
      </c>
      <c r="E395" s="12">
        <v>52.830180419525803</v>
      </c>
      <c r="F395" s="12">
        <v>247.01438200685001</v>
      </c>
      <c r="G395" s="12">
        <v>319.60000000000002</v>
      </c>
      <c r="H395" s="12">
        <v>287.41438200685002</v>
      </c>
      <c r="I395" s="12">
        <v>37.169819580474197</v>
      </c>
      <c r="J395" s="13">
        <v>14.66</v>
      </c>
      <c r="K395" s="14">
        <v>7.5557845369673996E-3</v>
      </c>
    </row>
    <row r="396" spans="1:11">
      <c r="A396" s="12">
        <v>200905051601</v>
      </c>
      <c r="B396" s="13">
        <v>51.85</v>
      </c>
      <c r="C396" s="13">
        <v>-7.43</v>
      </c>
      <c r="D396" s="12">
        <v>236.1</v>
      </c>
      <c r="E396" s="12">
        <v>54.985639957112298</v>
      </c>
      <c r="F396" s="12">
        <v>250.57649907806899</v>
      </c>
      <c r="G396" s="12">
        <v>321.10000000000002</v>
      </c>
      <c r="H396" s="12">
        <v>289.47649907806903</v>
      </c>
      <c r="I396" s="12">
        <v>35.014360042887702</v>
      </c>
      <c r="J396" s="13">
        <v>13.73</v>
      </c>
      <c r="K396" s="14">
        <v>7.1619591865275303E-3</v>
      </c>
    </row>
    <row r="397" spans="1:11">
      <c r="A397" s="12">
        <v>200905051616</v>
      </c>
      <c r="B397" s="13">
        <v>51.85</v>
      </c>
      <c r="C397" s="13">
        <v>-7.43</v>
      </c>
      <c r="D397" s="12">
        <v>233.5</v>
      </c>
      <c r="E397" s="12">
        <v>57.187897952476398</v>
      </c>
      <c r="F397" s="12">
        <v>254.00162916667799</v>
      </c>
      <c r="G397" s="12">
        <v>318.5</v>
      </c>
      <c r="H397" s="12">
        <v>295.50162916667801</v>
      </c>
      <c r="I397" s="12">
        <v>32.812102047523602</v>
      </c>
      <c r="J397" s="13">
        <v>13.58</v>
      </c>
      <c r="K397" s="14">
        <v>2.03717108092141E-2</v>
      </c>
    </row>
    <row r="398" spans="1:11">
      <c r="A398" s="12">
        <v>200905051631</v>
      </c>
      <c r="B398" s="13">
        <v>51.85</v>
      </c>
      <c r="C398" s="13">
        <v>-7.44</v>
      </c>
      <c r="D398" s="12">
        <v>242.8</v>
      </c>
      <c r="E398" s="12">
        <v>59.421405282972302</v>
      </c>
      <c r="F398" s="12">
        <v>257.29872198633598</v>
      </c>
      <c r="G398" s="12">
        <v>327.8</v>
      </c>
      <c r="H398" s="12">
        <v>289.49872198633602</v>
      </c>
      <c r="I398" s="12">
        <v>30.578594717027698</v>
      </c>
      <c r="J398" s="13">
        <v>13.22</v>
      </c>
      <c r="K398" s="14">
        <v>2.7229618237463501E-2</v>
      </c>
    </row>
    <row r="399" spans="1:11" ht="15" customHeight="1">
      <c r="A399" s="12">
        <v>200905051646</v>
      </c>
      <c r="B399" s="13">
        <v>51.84</v>
      </c>
      <c r="C399" s="13">
        <v>-7.45</v>
      </c>
      <c r="D399" s="12">
        <v>246.9</v>
      </c>
      <c r="E399" s="12">
        <v>61.681735511232802</v>
      </c>
      <c r="F399" s="12">
        <v>260.498779888944</v>
      </c>
      <c r="G399" s="12">
        <v>331.9</v>
      </c>
      <c r="H399" s="12">
        <v>288.59877988894402</v>
      </c>
      <c r="I399" s="12">
        <v>28.318264488767198</v>
      </c>
      <c r="J399" s="13">
        <v>13.84</v>
      </c>
      <c r="K399" s="14">
        <v>6.0283223647170002E-2</v>
      </c>
    </row>
    <row r="400" spans="1:11">
      <c r="A400" s="12">
        <v>200905051716</v>
      </c>
      <c r="B400" s="13">
        <v>51.84</v>
      </c>
      <c r="C400" s="13">
        <v>-7.47</v>
      </c>
      <c r="D400" s="12">
        <v>246.5</v>
      </c>
      <c r="E400" s="12">
        <v>66.261200134970593</v>
      </c>
      <c r="F400" s="12">
        <v>266.640368395248</v>
      </c>
      <c r="G400" s="12">
        <v>331.5</v>
      </c>
      <c r="H400" s="12">
        <v>295.140368395248</v>
      </c>
      <c r="I400" s="12">
        <v>23.738799865029399</v>
      </c>
      <c r="J400" s="13">
        <v>14.61</v>
      </c>
      <c r="K400" s="14">
        <v>1.35443796968658E-2</v>
      </c>
    </row>
    <row r="401" spans="1:11">
      <c r="A401" s="12">
        <v>200905051731</v>
      </c>
      <c r="B401" s="13">
        <v>51.84</v>
      </c>
      <c r="C401" s="13">
        <v>-7.48</v>
      </c>
      <c r="D401" s="12">
        <v>252.4</v>
      </c>
      <c r="E401" s="12">
        <v>68.563961261003101</v>
      </c>
      <c r="F401" s="12">
        <v>269.61504939133999</v>
      </c>
      <c r="G401" s="12">
        <v>337.4</v>
      </c>
      <c r="H401" s="12">
        <v>292.21504939134002</v>
      </c>
      <c r="I401" s="12">
        <v>21.436038738996899</v>
      </c>
      <c r="J401" s="13">
        <v>14.81</v>
      </c>
      <c r="K401" s="14">
        <v>1.39843597239691E-2</v>
      </c>
    </row>
    <row r="402" spans="1:11" ht="15" customHeight="1">
      <c r="A402" s="12">
        <v>200905051746</v>
      </c>
      <c r="B402" s="13">
        <v>51.84</v>
      </c>
      <c r="C402" s="13">
        <v>-7.49</v>
      </c>
      <c r="D402" s="12">
        <v>251.9</v>
      </c>
      <c r="E402" s="12">
        <v>70.866571240813201</v>
      </c>
      <c r="F402" s="12">
        <v>272.54230490010701</v>
      </c>
      <c r="G402" s="12">
        <v>336.9</v>
      </c>
      <c r="H402" s="12">
        <v>295.64230490010698</v>
      </c>
      <c r="I402" s="12">
        <v>19.133428759186799</v>
      </c>
      <c r="J402" s="13">
        <v>15.07</v>
      </c>
      <c r="K402" s="14">
        <v>0.17976690388108099</v>
      </c>
    </row>
    <row r="403" spans="1:11" ht="15" customHeight="1">
      <c r="A403" s="12">
        <v>200905051801</v>
      </c>
      <c r="B403" s="13">
        <v>51.84</v>
      </c>
      <c r="C403" s="13">
        <v>-7.5</v>
      </c>
      <c r="D403" s="12">
        <v>247.8</v>
      </c>
      <c r="E403" s="12">
        <v>73.162663945192804</v>
      </c>
      <c r="F403" s="12">
        <v>275.43354640606202</v>
      </c>
      <c r="G403" s="12">
        <v>332.8</v>
      </c>
      <c r="H403" s="12">
        <v>302.63354640606201</v>
      </c>
      <c r="I403" s="12">
        <v>16.837336054807199</v>
      </c>
      <c r="J403" s="13">
        <v>15.53</v>
      </c>
      <c r="K403" s="14">
        <v>0.145494685784332</v>
      </c>
    </row>
    <row r="404" spans="1:11" ht="15" customHeight="1">
      <c r="A404" s="12">
        <v>200905051816</v>
      </c>
      <c r="B404" s="13">
        <v>51.84</v>
      </c>
      <c r="C404" s="13">
        <v>-7.51</v>
      </c>
      <c r="D404" s="12">
        <v>249.5</v>
      </c>
      <c r="E404" s="12">
        <v>75.445897279758597</v>
      </c>
      <c r="F404" s="12">
        <v>278.29943304575801</v>
      </c>
      <c r="G404" s="12">
        <v>334.5</v>
      </c>
      <c r="H404" s="12">
        <v>303.79943304575801</v>
      </c>
      <c r="I404" s="12">
        <v>14.554102720241399</v>
      </c>
      <c r="J404" s="13">
        <v>13.79</v>
      </c>
      <c r="K404" s="14">
        <v>0.308202115338717</v>
      </c>
    </row>
    <row r="405" spans="1:11" ht="15" customHeight="1">
      <c r="A405" s="12">
        <v>200905051831</v>
      </c>
      <c r="B405" s="13">
        <v>51.83</v>
      </c>
      <c r="C405" s="13">
        <v>-7.53</v>
      </c>
      <c r="D405" s="12">
        <v>250.4</v>
      </c>
      <c r="E405" s="12">
        <v>77.7056281297521</v>
      </c>
      <c r="F405" s="12">
        <v>281.14447569259602</v>
      </c>
      <c r="G405" s="12">
        <v>335.4</v>
      </c>
      <c r="H405" s="12">
        <v>305.74447569259598</v>
      </c>
      <c r="I405" s="12">
        <v>12.2943718702479</v>
      </c>
      <c r="J405" s="13">
        <v>13.63</v>
      </c>
      <c r="K405" s="14">
        <v>0.35848691441119501</v>
      </c>
    </row>
    <row r="406" spans="1:11" ht="15" customHeight="1">
      <c r="A406" s="12">
        <v>200905051846</v>
      </c>
      <c r="B406" s="13">
        <v>51.83</v>
      </c>
      <c r="C406" s="13">
        <v>-7.54</v>
      </c>
      <c r="D406" s="12">
        <v>249.5</v>
      </c>
      <c r="E406" s="12">
        <v>79.943525928163098</v>
      </c>
      <c r="F406" s="12">
        <v>283.98860922814902</v>
      </c>
      <c r="G406" s="12">
        <v>334.5</v>
      </c>
      <c r="H406" s="12">
        <v>309.48860922814902</v>
      </c>
      <c r="I406" s="12">
        <v>10.056474071836901</v>
      </c>
      <c r="J406" s="13">
        <v>13.53</v>
      </c>
      <c r="K406" s="14">
        <v>0.19758813157303201</v>
      </c>
    </row>
    <row r="407" spans="1:11" ht="15" customHeight="1">
      <c r="A407" s="12">
        <v>200905051931</v>
      </c>
      <c r="B407" s="13">
        <v>51.82</v>
      </c>
      <c r="C407" s="13">
        <v>-7.56</v>
      </c>
      <c r="D407" s="12">
        <v>238.9</v>
      </c>
      <c r="E407" s="12">
        <v>86.403780379573007</v>
      </c>
      <c r="F407" s="12">
        <v>292.57960685624602</v>
      </c>
      <c r="G407" s="12">
        <v>323.89999999999998</v>
      </c>
      <c r="H407" s="12">
        <v>328.67960685624598</v>
      </c>
      <c r="I407" s="12">
        <v>3.5962196204269898</v>
      </c>
      <c r="J407" s="13">
        <v>12.6</v>
      </c>
      <c r="K407" s="14">
        <v>0.38534703543146798</v>
      </c>
    </row>
    <row r="408" spans="1:11" ht="15" customHeight="1">
      <c r="A408" s="12">
        <v>200905051946</v>
      </c>
      <c r="B408" s="13">
        <v>51.82</v>
      </c>
      <c r="C408" s="13">
        <v>-7.57</v>
      </c>
      <c r="D408" s="12">
        <v>242.4</v>
      </c>
      <c r="E408" s="12">
        <v>88.387300211211894</v>
      </c>
      <c r="F408" s="12">
        <v>295.48345369855298</v>
      </c>
      <c r="G408" s="12">
        <v>327.39999999999998</v>
      </c>
      <c r="H408" s="12">
        <v>328.083453698553</v>
      </c>
      <c r="I408" s="12">
        <v>1.61269978878811</v>
      </c>
      <c r="J408" s="13">
        <v>13.12</v>
      </c>
      <c r="K408" s="14">
        <v>0.382582860291449</v>
      </c>
    </row>
    <row r="409" spans="1:11">
      <c r="A409" s="12">
        <v>200905052001</v>
      </c>
      <c r="B409" s="13">
        <v>51.82</v>
      </c>
      <c r="C409" s="13">
        <v>-7.58</v>
      </c>
      <c r="D409" s="12">
        <v>230.8</v>
      </c>
      <c r="E409" s="12">
        <v>90.172951085571896</v>
      </c>
      <c r="F409" s="12">
        <v>298.42105625709797</v>
      </c>
      <c r="G409" s="12">
        <v>315.8</v>
      </c>
      <c r="H409" s="12">
        <v>342.62105625709802</v>
      </c>
      <c r="I409" s="12">
        <v>-0.17295108557189601</v>
      </c>
      <c r="J409" s="13">
        <v>13.22</v>
      </c>
      <c r="K409" s="14">
        <v>4.8122523998445299E-2</v>
      </c>
    </row>
    <row r="410" spans="1:11">
      <c r="A410" s="12">
        <v>200905052016</v>
      </c>
      <c r="B410" s="13">
        <v>51.82</v>
      </c>
      <c r="C410" s="13">
        <v>-7.58</v>
      </c>
      <c r="D410" s="12">
        <v>240.7</v>
      </c>
      <c r="E410" s="12">
        <v>92.198609299139505</v>
      </c>
      <c r="F410" s="12">
        <v>301.40702812996301</v>
      </c>
      <c r="G410" s="12">
        <v>325.7</v>
      </c>
      <c r="H410" s="12">
        <v>335.70702812996302</v>
      </c>
      <c r="I410" s="12">
        <v>-2.1986092991395099</v>
      </c>
      <c r="J410" s="13">
        <v>13.99</v>
      </c>
      <c r="K410" s="14">
        <v>4.0397339587673997E-2</v>
      </c>
    </row>
    <row r="411" spans="1:11">
      <c r="A411" s="12">
        <v>200905052031</v>
      </c>
      <c r="B411" s="13">
        <v>51.81</v>
      </c>
      <c r="C411" s="13">
        <v>-7.58</v>
      </c>
      <c r="D411" s="12">
        <v>238.2</v>
      </c>
      <c r="E411" s="12">
        <v>94.697903148296803</v>
      </c>
      <c r="F411" s="12">
        <v>304.43903952565302</v>
      </c>
      <c r="G411" s="12">
        <v>323.2</v>
      </c>
      <c r="H411" s="12">
        <v>341.23903952565303</v>
      </c>
      <c r="I411" s="12">
        <v>-4.6979031482967999</v>
      </c>
      <c r="J411" s="13">
        <v>12.91</v>
      </c>
      <c r="K411" s="14">
        <v>3.2803622519222503E-2</v>
      </c>
    </row>
    <row r="412" spans="1:11">
      <c r="A412" s="12">
        <v>200905052046</v>
      </c>
      <c r="B412" s="13">
        <v>51.81</v>
      </c>
      <c r="C412" s="13">
        <v>-7.59</v>
      </c>
      <c r="D412" s="12">
        <v>237.9</v>
      </c>
      <c r="E412" s="12">
        <v>96.606775652554603</v>
      </c>
      <c r="F412" s="12">
        <v>307.51552607918597</v>
      </c>
      <c r="G412" s="12">
        <v>322.89999999999998</v>
      </c>
      <c r="H412" s="12">
        <v>344.615526079186</v>
      </c>
      <c r="I412" s="12">
        <v>-6.6067756525546004</v>
      </c>
      <c r="J412" s="13">
        <v>11.93</v>
      </c>
      <c r="K412" s="14">
        <v>2.9733855029089502E-2</v>
      </c>
    </row>
    <row r="413" spans="1:11">
      <c r="A413" s="12">
        <v>200905061246</v>
      </c>
      <c r="B413" s="13">
        <v>51.45</v>
      </c>
      <c r="C413" s="13">
        <v>-7.8</v>
      </c>
      <c r="D413" s="12">
        <v>156.30000000000001</v>
      </c>
      <c r="E413" s="12">
        <v>34.9652057472574</v>
      </c>
      <c r="F413" s="12">
        <v>187.62001827498599</v>
      </c>
      <c r="G413" s="12">
        <v>241.3</v>
      </c>
      <c r="H413" s="12">
        <v>306.32001827498601</v>
      </c>
      <c r="I413" s="12">
        <v>55.0347942527426</v>
      </c>
      <c r="J413" s="13">
        <v>14.2</v>
      </c>
      <c r="K413" s="14">
        <v>2.5114100820808099E-2</v>
      </c>
    </row>
    <row r="414" spans="1:11">
      <c r="A414" s="12">
        <v>200905061301</v>
      </c>
      <c r="B414" s="13">
        <v>51.42</v>
      </c>
      <c r="C414" s="13">
        <v>-7.77</v>
      </c>
      <c r="D414" s="12">
        <v>153.9</v>
      </c>
      <c r="E414" s="12">
        <v>35.372230042970102</v>
      </c>
      <c r="F414" s="12">
        <v>193.869881349016</v>
      </c>
      <c r="G414" s="12">
        <v>238.9</v>
      </c>
      <c r="H414" s="12">
        <v>314.96988134901602</v>
      </c>
      <c r="I414" s="12">
        <v>54.627769957029898</v>
      </c>
      <c r="J414" s="13">
        <v>13.32</v>
      </c>
      <c r="K414" s="14">
        <v>2.1981392179535299E-2</v>
      </c>
    </row>
    <row r="415" spans="1:11">
      <c r="A415" s="12">
        <v>200905061316</v>
      </c>
      <c r="B415" s="13">
        <v>51.4</v>
      </c>
      <c r="C415" s="13">
        <v>-7.76</v>
      </c>
      <c r="D415" s="12">
        <v>218.7</v>
      </c>
      <c r="E415" s="12">
        <v>36.032249270500799</v>
      </c>
      <c r="F415" s="12">
        <v>199.94029970142</v>
      </c>
      <c r="G415" s="12">
        <v>303.7</v>
      </c>
      <c r="H415" s="12">
        <v>256.24029970141999</v>
      </c>
      <c r="I415" s="12">
        <v>53.967750729499201</v>
      </c>
      <c r="J415" s="13">
        <v>13.12</v>
      </c>
      <c r="K415" s="14">
        <v>1.8277967035108599E-2</v>
      </c>
    </row>
    <row r="416" spans="1:11">
      <c r="A416" s="12">
        <v>200905061331</v>
      </c>
      <c r="B416" s="13">
        <v>51.4</v>
      </c>
      <c r="C416" s="13">
        <v>-7.76</v>
      </c>
      <c r="D416" s="12">
        <v>226.4</v>
      </c>
      <c r="E416" s="12">
        <v>36.9384154363457</v>
      </c>
      <c r="F416" s="12">
        <v>205.78702877074201</v>
      </c>
      <c r="G416" s="12">
        <v>311.39999999999998</v>
      </c>
      <c r="H416" s="12">
        <v>254.38702877074201</v>
      </c>
      <c r="I416" s="12">
        <v>53.0615845636543</v>
      </c>
      <c r="J416" s="13">
        <v>12.96</v>
      </c>
      <c r="K416" s="14">
        <v>1.68676534831326E-2</v>
      </c>
    </row>
    <row r="417" spans="1:11">
      <c r="A417" s="12">
        <v>200905061346</v>
      </c>
      <c r="B417" s="13">
        <v>51.39</v>
      </c>
      <c r="C417" s="13">
        <v>-7.76</v>
      </c>
      <c r="D417" s="12">
        <v>223.1</v>
      </c>
      <c r="E417" s="12">
        <v>38.046630775920001</v>
      </c>
      <c r="F417" s="12">
        <v>211.403221340306</v>
      </c>
      <c r="G417" s="12">
        <v>308.10000000000002</v>
      </c>
      <c r="H417" s="12">
        <v>263.30322134030598</v>
      </c>
      <c r="I417" s="12">
        <v>51.953369224079999</v>
      </c>
      <c r="J417" s="13">
        <v>13.73</v>
      </c>
      <c r="K417" s="14">
        <v>1.5916064956985599E-2</v>
      </c>
    </row>
    <row r="418" spans="1:11">
      <c r="A418" s="12">
        <v>200905061401</v>
      </c>
      <c r="B418" s="13">
        <v>51.41</v>
      </c>
      <c r="C418" s="13">
        <v>-7.78</v>
      </c>
      <c r="D418" s="12">
        <v>310.5</v>
      </c>
      <c r="E418" s="12">
        <v>39.363453843933698</v>
      </c>
      <c r="F418" s="12">
        <v>216.71189843164601</v>
      </c>
      <c r="G418" s="12">
        <v>35.5</v>
      </c>
      <c r="H418" s="12">
        <v>181.21189843164601</v>
      </c>
      <c r="I418" s="12">
        <v>50.636546156066302</v>
      </c>
      <c r="J418" s="13">
        <v>15.59</v>
      </c>
      <c r="K418" s="14">
        <v>1.5935983375495202E-2</v>
      </c>
    </row>
    <row r="419" spans="1:11">
      <c r="A419" s="12">
        <v>200905061416</v>
      </c>
      <c r="B419" s="13">
        <v>51.44</v>
      </c>
      <c r="C419" s="13">
        <v>-7.82</v>
      </c>
      <c r="D419" s="12">
        <v>308.5</v>
      </c>
      <c r="E419" s="12">
        <v>40.846217221214999</v>
      </c>
      <c r="F419" s="12">
        <v>221.71962781274999</v>
      </c>
      <c r="G419" s="12">
        <v>33.5</v>
      </c>
      <c r="H419" s="12">
        <v>188.21962781274999</v>
      </c>
      <c r="I419" s="12">
        <v>49.153782778785001</v>
      </c>
      <c r="J419" s="13">
        <v>15.12</v>
      </c>
      <c r="K419" s="14">
        <v>1.4301529279185401E-2</v>
      </c>
    </row>
    <row r="420" spans="1:11">
      <c r="A420" s="12">
        <v>200905061431</v>
      </c>
      <c r="B420" s="13">
        <v>51.47</v>
      </c>
      <c r="C420" s="13">
        <v>-7.87</v>
      </c>
      <c r="D420" s="12">
        <v>307</v>
      </c>
      <c r="E420" s="12">
        <v>42.468688832813903</v>
      </c>
      <c r="F420" s="12">
        <v>226.453399567161</v>
      </c>
      <c r="G420" s="12">
        <v>32</v>
      </c>
      <c r="H420" s="12">
        <v>194.453399567161</v>
      </c>
      <c r="I420" s="12">
        <v>47.531311167186097</v>
      </c>
      <c r="J420" s="13">
        <v>15.48</v>
      </c>
      <c r="K420" s="14">
        <v>1.34979793490999E-2</v>
      </c>
    </row>
    <row r="421" spans="1:11">
      <c r="A421" s="12">
        <v>200905061446</v>
      </c>
      <c r="B421" s="13">
        <v>51.49</v>
      </c>
      <c r="C421" s="13">
        <v>-7.91</v>
      </c>
      <c r="D421" s="12">
        <v>306</v>
      </c>
      <c r="E421" s="12">
        <v>44.214586837083303</v>
      </c>
      <c r="F421" s="12">
        <v>230.957848664062</v>
      </c>
      <c r="G421" s="12">
        <v>31</v>
      </c>
      <c r="H421" s="12">
        <v>199.957848664062</v>
      </c>
      <c r="I421" s="12">
        <v>45.785413162916697</v>
      </c>
      <c r="J421" s="13">
        <v>14.71</v>
      </c>
      <c r="K421" s="14">
        <v>1.24168066129722E-2</v>
      </c>
    </row>
    <row r="422" spans="1:11">
      <c r="A422" s="12">
        <v>200905061501</v>
      </c>
      <c r="B422" s="13">
        <v>51.52</v>
      </c>
      <c r="C422" s="13">
        <v>-7.96</v>
      </c>
      <c r="D422" s="12">
        <v>310.3</v>
      </c>
      <c r="E422" s="12">
        <v>46.070503061681002</v>
      </c>
      <c r="F422" s="12">
        <v>235.20839335083599</v>
      </c>
      <c r="G422" s="12">
        <v>35.299999999999997</v>
      </c>
      <c r="H422" s="12">
        <v>199.90839335083601</v>
      </c>
      <c r="I422" s="12">
        <v>43.929496938318998</v>
      </c>
      <c r="J422" s="13">
        <v>15.33</v>
      </c>
      <c r="K422" s="14">
        <v>1.18557152952504E-2</v>
      </c>
    </row>
    <row r="423" spans="1:11">
      <c r="A423" s="12">
        <v>200905061516</v>
      </c>
      <c r="B423" s="13">
        <v>51.55</v>
      </c>
      <c r="C423" s="13">
        <v>-8.01</v>
      </c>
      <c r="D423" s="12">
        <v>306.89999999999998</v>
      </c>
      <c r="E423" s="12">
        <v>48.018358823078103</v>
      </c>
      <c r="F423" s="12">
        <v>239.244116515071</v>
      </c>
      <c r="G423" s="12">
        <v>31.9</v>
      </c>
      <c r="H423" s="12">
        <v>207.34411651507099</v>
      </c>
      <c r="I423" s="12">
        <v>41.981641176921897</v>
      </c>
      <c r="J423" s="13">
        <v>16.05</v>
      </c>
      <c r="K423" s="14">
        <v>1.07454502796586E-2</v>
      </c>
    </row>
    <row r="424" spans="1:11">
      <c r="A424" s="12">
        <v>200905061531</v>
      </c>
      <c r="B424" s="13">
        <v>51.58</v>
      </c>
      <c r="C424" s="13">
        <v>-8.0500000000000007</v>
      </c>
      <c r="D424" s="12">
        <v>304.3</v>
      </c>
      <c r="E424" s="12">
        <v>50.049500981211303</v>
      </c>
      <c r="F424" s="12">
        <v>243.09520124550099</v>
      </c>
      <c r="G424" s="12">
        <v>29.3</v>
      </c>
      <c r="H424" s="12">
        <v>213.795201245501</v>
      </c>
      <c r="I424" s="12">
        <v>39.950499018788697</v>
      </c>
      <c r="J424" s="13">
        <v>15.23</v>
      </c>
      <c r="K424" s="14">
        <v>1.07015533797023E-2</v>
      </c>
    </row>
    <row r="425" spans="1:11">
      <c r="A425" s="12">
        <v>200905061546</v>
      </c>
      <c r="B425" s="13">
        <v>51.61</v>
      </c>
      <c r="C425" s="13">
        <v>-8.1</v>
      </c>
      <c r="D425" s="12">
        <v>310.39999999999998</v>
      </c>
      <c r="E425" s="12">
        <v>52.1402726208376</v>
      </c>
      <c r="F425" s="12">
        <v>246.76107222456301</v>
      </c>
      <c r="G425" s="12">
        <v>35.4</v>
      </c>
      <c r="H425" s="12">
        <v>211.361072224563</v>
      </c>
      <c r="I425" s="12">
        <v>37.8597273791624</v>
      </c>
      <c r="J425" s="13">
        <v>15.69</v>
      </c>
      <c r="K425" s="14">
        <v>1.0397493062761399E-2</v>
      </c>
    </row>
    <row r="426" spans="1:11">
      <c r="A426" s="12">
        <v>200905061601</v>
      </c>
      <c r="B426" s="13">
        <v>51.64</v>
      </c>
      <c r="C426" s="13">
        <v>-8.15</v>
      </c>
      <c r="D426" s="12">
        <v>302.39999999999998</v>
      </c>
      <c r="E426" s="12">
        <v>54.284592742256201</v>
      </c>
      <c r="F426" s="12">
        <v>250.27221350626201</v>
      </c>
      <c r="G426" s="12">
        <v>27.4</v>
      </c>
      <c r="H426" s="12">
        <v>222.872213506262</v>
      </c>
      <c r="I426" s="12">
        <v>35.715407257743799</v>
      </c>
      <c r="J426" s="13">
        <v>15.12</v>
      </c>
      <c r="K426" s="14">
        <v>9.5042959358445193E-3</v>
      </c>
    </row>
    <row r="427" spans="1:11">
      <c r="A427" s="12">
        <v>200905061616</v>
      </c>
      <c r="B427" s="13">
        <v>51.65</v>
      </c>
      <c r="C427" s="13">
        <v>-8.17</v>
      </c>
      <c r="D427" s="12">
        <v>221.6</v>
      </c>
      <c r="E427" s="12">
        <v>56.484433975987002</v>
      </c>
      <c r="F427" s="12">
        <v>253.687225238884</v>
      </c>
      <c r="G427" s="12">
        <v>306.60000000000002</v>
      </c>
      <c r="H427" s="12">
        <v>307.087225238884</v>
      </c>
      <c r="I427" s="12">
        <v>33.515566024012998</v>
      </c>
      <c r="J427" s="13">
        <v>13.48</v>
      </c>
      <c r="K427" s="14">
        <v>9.1406339616743205E-3</v>
      </c>
    </row>
    <row r="428" spans="1:11">
      <c r="A428" s="12">
        <v>200905061631</v>
      </c>
      <c r="B428" s="13">
        <v>51.65</v>
      </c>
      <c r="C428" s="13">
        <v>-8.17</v>
      </c>
      <c r="D428" s="12">
        <v>220.5</v>
      </c>
      <c r="E428" s="12">
        <v>58.730894381779997</v>
      </c>
      <c r="F428" s="12">
        <v>257.00392995134598</v>
      </c>
      <c r="G428" s="12">
        <v>305.5</v>
      </c>
      <c r="H428" s="12">
        <v>311.50392995134598</v>
      </c>
      <c r="I428" s="12">
        <v>31.269105618219999</v>
      </c>
      <c r="J428" s="13">
        <v>13.73</v>
      </c>
      <c r="K428" s="14">
        <v>4.6122114990508299E-2</v>
      </c>
    </row>
    <row r="429" spans="1:11">
      <c r="A429" s="12">
        <v>200905061646</v>
      </c>
      <c r="B429" s="13">
        <v>51.65</v>
      </c>
      <c r="C429" s="13">
        <v>-8.17</v>
      </c>
      <c r="D429" s="12">
        <v>298.39999999999998</v>
      </c>
      <c r="E429" s="12">
        <v>61.006871831264696</v>
      </c>
      <c r="F429" s="12">
        <v>260.213936924731</v>
      </c>
      <c r="G429" s="12">
        <v>23.4</v>
      </c>
      <c r="H429" s="12">
        <v>236.813936924731</v>
      </c>
      <c r="I429" s="12">
        <v>28.9931281687353</v>
      </c>
      <c r="J429" s="13">
        <v>14.45</v>
      </c>
      <c r="K429" s="14">
        <v>1.00207902129182E-2</v>
      </c>
    </row>
    <row r="430" spans="1:11">
      <c r="A430" s="12">
        <v>200905061701</v>
      </c>
      <c r="B430" s="13">
        <v>51.66</v>
      </c>
      <c r="C430" s="13">
        <v>-8.18</v>
      </c>
      <c r="D430" s="12">
        <v>271.60000000000002</v>
      </c>
      <c r="E430" s="12">
        <v>63.299323953886699</v>
      </c>
      <c r="F430" s="12">
        <v>263.31992510858902</v>
      </c>
      <c r="G430" s="12">
        <v>356.6</v>
      </c>
      <c r="H430" s="12">
        <v>266.719925108589</v>
      </c>
      <c r="I430" s="12">
        <v>26.700676046113301</v>
      </c>
      <c r="J430" s="13">
        <v>15.69</v>
      </c>
      <c r="K430" s="14">
        <v>9.9312525190050904E-3</v>
      </c>
    </row>
    <row r="431" spans="1:11">
      <c r="A431" s="12">
        <v>200905061716</v>
      </c>
      <c r="B431" s="13">
        <v>51.66</v>
      </c>
      <c r="C431" s="13">
        <v>-8.1999999999999993</v>
      </c>
      <c r="D431" s="12">
        <v>263.60000000000002</v>
      </c>
      <c r="E431" s="12">
        <v>65.597882350651105</v>
      </c>
      <c r="F431" s="12">
        <v>266.34760297484399</v>
      </c>
      <c r="G431" s="12">
        <v>348.6</v>
      </c>
      <c r="H431" s="12">
        <v>277.74760297484403</v>
      </c>
      <c r="I431" s="12">
        <v>24.402117649348899</v>
      </c>
      <c r="J431" s="13">
        <v>14.87</v>
      </c>
      <c r="K431" s="14">
        <v>1.05102610027732E-2</v>
      </c>
    </row>
    <row r="432" spans="1:11">
      <c r="A432" s="12">
        <v>200905061731</v>
      </c>
      <c r="B432" s="13">
        <v>51.66</v>
      </c>
      <c r="C432" s="13">
        <v>-8.2100000000000009</v>
      </c>
      <c r="D432" s="12">
        <v>263.3</v>
      </c>
      <c r="E432" s="12">
        <v>67.909691206664903</v>
      </c>
      <c r="F432" s="12">
        <v>269.32122340612</v>
      </c>
      <c r="G432" s="12">
        <v>348.3</v>
      </c>
      <c r="H432" s="12">
        <v>281.02122340611999</v>
      </c>
      <c r="I432" s="12">
        <v>22.090308793335101</v>
      </c>
      <c r="J432" s="13">
        <v>15.43</v>
      </c>
      <c r="K432" s="14">
        <v>1.00392741245927E-2</v>
      </c>
    </row>
    <row r="433" spans="1:11">
      <c r="A433" s="12">
        <v>200905061746</v>
      </c>
      <c r="B433" s="13">
        <v>51.67</v>
      </c>
      <c r="C433" s="13">
        <v>-8.23</v>
      </c>
      <c r="D433" s="12">
        <v>261.89999999999998</v>
      </c>
      <c r="E433" s="12">
        <v>70.2154647560276</v>
      </c>
      <c r="F433" s="12">
        <v>272.23376950986801</v>
      </c>
      <c r="G433" s="12">
        <v>346.9</v>
      </c>
      <c r="H433" s="12">
        <v>285.33376950986798</v>
      </c>
      <c r="I433" s="12">
        <v>19.7845352439724</v>
      </c>
      <c r="J433" s="13">
        <v>15.17</v>
      </c>
      <c r="K433" s="14">
        <v>1.09447803211735E-2</v>
      </c>
    </row>
    <row r="434" spans="1:11">
      <c r="A434" s="12">
        <v>200905061801</v>
      </c>
      <c r="B434" s="13">
        <v>51.67</v>
      </c>
      <c r="C434" s="13">
        <v>-8.24</v>
      </c>
      <c r="D434" s="12">
        <v>43.9</v>
      </c>
      <c r="E434" s="12">
        <v>72.521522527027699</v>
      </c>
      <c r="F434" s="12">
        <v>275.12011536266999</v>
      </c>
      <c r="G434" s="12">
        <v>128.9</v>
      </c>
      <c r="H434" s="12">
        <v>146.22011536266999</v>
      </c>
      <c r="I434" s="12">
        <v>17.478477472972301</v>
      </c>
      <c r="J434" s="13">
        <v>15.64</v>
      </c>
      <c r="K434" s="14">
        <v>1.7751432553513299E-2</v>
      </c>
    </row>
    <row r="435" spans="1:11" ht="15" customHeight="1">
      <c r="A435" s="12">
        <v>200905061816</v>
      </c>
      <c r="B435" s="13">
        <v>51.69</v>
      </c>
      <c r="C435" s="13">
        <v>-8.2100000000000009</v>
      </c>
      <c r="D435" s="12">
        <v>42.3</v>
      </c>
      <c r="E435" s="12">
        <v>74.837201945597997</v>
      </c>
      <c r="F435" s="12">
        <v>278.00428993575099</v>
      </c>
      <c r="G435" s="12">
        <v>127.3</v>
      </c>
      <c r="H435" s="12">
        <v>150.70428993575101</v>
      </c>
      <c r="I435" s="12">
        <v>15.162798054402</v>
      </c>
      <c r="J435" s="13">
        <v>14.66</v>
      </c>
      <c r="K435" s="14">
        <v>0.16637558130565799</v>
      </c>
    </row>
    <row r="436" spans="1:11" ht="15" customHeight="1">
      <c r="A436" s="12">
        <v>200905061831</v>
      </c>
      <c r="B436" s="13">
        <v>51.71</v>
      </c>
      <c r="C436" s="13">
        <v>-8.18</v>
      </c>
      <c r="D436" s="12">
        <v>46.3</v>
      </c>
      <c r="E436" s="12">
        <v>77.131959879552994</v>
      </c>
      <c r="F436" s="12">
        <v>280.87285074207301</v>
      </c>
      <c r="G436" s="12">
        <v>131.30000000000001</v>
      </c>
      <c r="H436" s="12">
        <v>149.572850742073</v>
      </c>
      <c r="I436" s="12">
        <v>12.868040120447001</v>
      </c>
      <c r="J436" s="13">
        <v>13.53</v>
      </c>
      <c r="K436" s="14">
        <v>0.122377577544775</v>
      </c>
    </row>
    <row r="437" spans="1:11" ht="15" customHeight="1">
      <c r="A437" s="12">
        <v>200905061846</v>
      </c>
      <c r="B437" s="13">
        <v>51.72</v>
      </c>
      <c r="C437" s="13">
        <v>-8.15</v>
      </c>
      <c r="D437" s="12">
        <v>47.4</v>
      </c>
      <c r="E437" s="12">
        <v>79.401104317982799</v>
      </c>
      <c r="F437" s="12">
        <v>283.73734469158899</v>
      </c>
      <c r="G437" s="12">
        <v>132.4</v>
      </c>
      <c r="H437" s="12">
        <v>151.33734469158901</v>
      </c>
      <c r="I437" s="12">
        <v>10.598895682017201</v>
      </c>
      <c r="J437" s="13">
        <v>14.97</v>
      </c>
      <c r="K437" s="14">
        <v>0.17998144097416699</v>
      </c>
    </row>
    <row r="438" spans="1:11" ht="15" customHeight="1">
      <c r="A438" s="12">
        <v>200905061901</v>
      </c>
      <c r="B438" s="13">
        <v>51.74</v>
      </c>
      <c r="C438" s="13">
        <v>-8.1199999999999992</v>
      </c>
      <c r="D438" s="12">
        <v>50.4</v>
      </c>
      <c r="E438" s="12">
        <v>81.632257164237302</v>
      </c>
      <c r="F438" s="12">
        <v>286.60290407744202</v>
      </c>
      <c r="G438" s="12">
        <v>135.4</v>
      </c>
      <c r="H438" s="12">
        <v>151.20290407744201</v>
      </c>
      <c r="I438" s="12">
        <v>8.3677428357626997</v>
      </c>
      <c r="J438" s="13">
        <v>14.4</v>
      </c>
      <c r="K438" s="14">
        <v>0.58715068005285698</v>
      </c>
    </row>
    <row r="439" spans="1:11" ht="15" customHeight="1">
      <c r="A439" s="12">
        <v>200905061916</v>
      </c>
      <c r="B439" s="13">
        <v>51.74</v>
      </c>
      <c r="C439" s="13">
        <v>-8.1</v>
      </c>
      <c r="D439" s="12">
        <v>221.9</v>
      </c>
      <c r="E439" s="12">
        <v>83.817473489511499</v>
      </c>
      <c r="F439" s="12">
        <v>289.47473602467898</v>
      </c>
      <c r="G439" s="12">
        <v>306.89999999999998</v>
      </c>
      <c r="H439" s="12">
        <v>342.574736024679</v>
      </c>
      <c r="I439" s="12">
        <v>6.1825265104884997</v>
      </c>
      <c r="J439" s="13">
        <v>13.63</v>
      </c>
      <c r="K439" s="14">
        <v>0.387570634692181</v>
      </c>
    </row>
    <row r="440" spans="1:11" ht="15" customHeight="1">
      <c r="A440" s="12">
        <v>200905061931</v>
      </c>
      <c r="B440" s="13">
        <v>51.74</v>
      </c>
      <c r="C440" s="13">
        <v>-8.11</v>
      </c>
      <c r="D440" s="12">
        <v>224.4</v>
      </c>
      <c r="E440" s="12">
        <v>85.924399315898896</v>
      </c>
      <c r="F440" s="12">
        <v>292.34190084117898</v>
      </c>
      <c r="G440" s="12">
        <v>309.39999999999998</v>
      </c>
      <c r="H440" s="12">
        <v>342.94190084117901</v>
      </c>
      <c r="I440" s="12">
        <v>4.0756006841010999</v>
      </c>
      <c r="J440" s="13">
        <v>13.48</v>
      </c>
      <c r="K440" s="14">
        <v>0.36531963785110699</v>
      </c>
    </row>
    <row r="441" spans="1:11" ht="15" customHeight="1">
      <c r="A441" s="12">
        <v>200905080816</v>
      </c>
      <c r="B441" s="13">
        <v>51.71</v>
      </c>
      <c r="C441" s="13">
        <v>-8.2899999999999991</v>
      </c>
      <c r="D441" s="12">
        <v>223.5</v>
      </c>
      <c r="E441" s="12">
        <v>60.198804882833301</v>
      </c>
      <c r="F441" s="12">
        <v>100.142808760481</v>
      </c>
      <c r="G441" s="12">
        <v>308.5</v>
      </c>
      <c r="H441" s="12">
        <v>151.64280876048099</v>
      </c>
      <c r="I441" s="12">
        <v>29.801195117166699</v>
      </c>
      <c r="J441" s="13">
        <v>11.06</v>
      </c>
      <c r="K441" s="14">
        <v>0.49733039276733898</v>
      </c>
    </row>
    <row r="442" spans="1:11" ht="15" customHeight="1">
      <c r="A442" s="12">
        <v>200905080831</v>
      </c>
      <c r="B442" s="13">
        <v>51.68</v>
      </c>
      <c r="C442" s="13">
        <v>-8.32</v>
      </c>
      <c r="D442" s="12">
        <v>206.5</v>
      </c>
      <c r="E442" s="12">
        <v>57.93546158737</v>
      </c>
      <c r="F442" s="12">
        <v>103.32354914826099</v>
      </c>
      <c r="G442" s="12">
        <v>291.5</v>
      </c>
      <c r="H442" s="12">
        <v>171.82354914826101</v>
      </c>
      <c r="I442" s="12">
        <v>32.06453841263</v>
      </c>
      <c r="J442" s="13">
        <v>12.5</v>
      </c>
      <c r="K442" s="14">
        <v>0.323406731225439</v>
      </c>
    </row>
    <row r="443" spans="1:11" ht="15" customHeight="1">
      <c r="A443" s="12">
        <v>200905080901</v>
      </c>
      <c r="B443" s="13">
        <v>51.61</v>
      </c>
      <c r="C443" s="13">
        <v>-8.3699999999999992</v>
      </c>
      <c r="D443" s="12">
        <v>203.6</v>
      </c>
      <c r="E443" s="12">
        <v>53.487849095178198</v>
      </c>
      <c r="F443" s="12">
        <v>110.02301711935</v>
      </c>
      <c r="G443" s="12">
        <v>288.60000000000002</v>
      </c>
      <c r="H443" s="12">
        <v>181.42301711934999</v>
      </c>
      <c r="I443" s="12">
        <v>36.512150904821802</v>
      </c>
      <c r="J443" s="13">
        <v>11.21</v>
      </c>
      <c r="K443" s="14">
        <v>0.27827678151100399</v>
      </c>
    </row>
    <row r="444" spans="1:11" ht="15" customHeight="1">
      <c r="A444" s="12">
        <v>200905080916</v>
      </c>
      <c r="B444" s="13">
        <v>51.58</v>
      </c>
      <c r="C444" s="13">
        <v>-8.4</v>
      </c>
      <c r="D444" s="12">
        <v>203.9</v>
      </c>
      <c r="E444" s="12">
        <v>51.3305176060707</v>
      </c>
      <c r="F444" s="12">
        <v>113.575333545326</v>
      </c>
      <c r="G444" s="12">
        <v>288.89999999999998</v>
      </c>
      <c r="H444" s="12">
        <v>184.675333545326</v>
      </c>
      <c r="I444" s="12">
        <v>38.6694823939293</v>
      </c>
      <c r="J444" s="13">
        <v>9.57</v>
      </c>
      <c r="K444" s="14">
        <v>0.107465608404245</v>
      </c>
    </row>
    <row r="445" spans="1:11" ht="15" customHeight="1">
      <c r="A445" s="12">
        <v>200905081001</v>
      </c>
      <c r="B445" s="13">
        <v>51.5</v>
      </c>
      <c r="C445" s="13">
        <v>-8.4499999999999993</v>
      </c>
      <c r="D445" s="12">
        <v>251.3</v>
      </c>
      <c r="E445" s="12">
        <v>45.224753191412802</v>
      </c>
      <c r="F445" s="12">
        <v>125.342417525184</v>
      </c>
      <c r="G445" s="12">
        <v>336.3</v>
      </c>
      <c r="H445" s="12">
        <v>149.04241752518399</v>
      </c>
      <c r="I445" s="12">
        <v>44.775246808587198</v>
      </c>
      <c r="J445" s="13">
        <v>12.45</v>
      </c>
      <c r="K445" s="14">
        <v>7.1658159774198302E-2</v>
      </c>
    </row>
    <row r="446" spans="1:11" ht="15" customHeight="1">
      <c r="A446" s="12">
        <v>200905081016</v>
      </c>
      <c r="B446" s="13">
        <v>51.5</v>
      </c>
      <c r="C446" s="13">
        <v>-8.4600000000000009</v>
      </c>
      <c r="D446" s="12">
        <v>252.8</v>
      </c>
      <c r="E446" s="12">
        <v>43.376930779583397</v>
      </c>
      <c r="F446" s="12">
        <v>129.720575973417</v>
      </c>
      <c r="G446" s="12">
        <v>337.8</v>
      </c>
      <c r="H446" s="12">
        <v>151.92057597341699</v>
      </c>
      <c r="I446" s="12">
        <v>46.623069220416603</v>
      </c>
      <c r="J446" s="13">
        <v>11.99</v>
      </c>
      <c r="K446" s="14">
        <v>0.12800533391991201</v>
      </c>
    </row>
    <row r="447" spans="1:11" ht="15" customHeight="1">
      <c r="A447" s="12">
        <v>200905081031</v>
      </c>
      <c r="B447" s="13">
        <v>51.5</v>
      </c>
      <c r="C447" s="13">
        <v>-8.4600000000000009</v>
      </c>
      <c r="D447" s="12">
        <v>250.3</v>
      </c>
      <c r="E447" s="12">
        <v>41.641443391580403</v>
      </c>
      <c r="F447" s="12">
        <v>134.35863865900899</v>
      </c>
      <c r="G447" s="12">
        <v>335.3</v>
      </c>
      <c r="H447" s="12">
        <v>159.05863865900901</v>
      </c>
      <c r="I447" s="12">
        <v>48.358556608419597</v>
      </c>
      <c r="J447" s="13">
        <v>14.2</v>
      </c>
      <c r="K447" s="14">
        <v>0.24928267993530101</v>
      </c>
    </row>
    <row r="448" spans="1:11" ht="15" customHeight="1">
      <c r="A448" s="12">
        <v>200905081046</v>
      </c>
      <c r="B448" s="13">
        <v>51.49</v>
      </c>
      <c r="C448" s="13">
        <v>-8.5</v>
      </c>
      <c r="D448" s="12">
        <v>250.2</v>
      </c>
      <c r="E448" s="12">
        <v>40.050400775712902</v>
      </c>
      <c r="F448" s="12">
        <v>139.198731747718</v>
      </c>
      <c r="G448" s="12">
        <v>335.2</v>
      </c>
      <c r="H448" s="12">
        <v>163.99873174771801</v>
      </c>
      <c r="I448" s="12">
        <v>49.949599224287098</v>
      </c>
      <c r="J448" s="13">
        <v>13.99</v>
      </c>
      <c r="K448" s="14">
        <v>0.16414847054860501</v>
      </c>
    </row>
    <row r="449" spans="1:11" ht="15" customHeight="1">
      <c r="A449" s="12">
        <v>200905081101</v>
      </c>
      <c r="B449" s="13">
        <v>51.49</v>
      </c>
      <c r="C449" s="13">
        <v>-8.5399999999999991</v>
      </c>
      <c r="D449" s="12">
        <v>254.7</v>
      </c>
      <c r="E449" s="12">
        <v>38.618269869854799</v>
      </c>
      <c r="F449" s="12">
        <v>144.31373032034301</v>
      </c>
      <c r="G449" s="12">
        <v>339.7</v>
      </c>
      <c r="H449" s="12">
        <v>164.613730320343</v>
      </c>
      <c r="I449" s="12">
        <v>51.381730130145201</v>
      </c>
      <c r="J449" s="13">
        <v>11.42</v>
      </c>
      <c r="K449" s="14">
        <v>0.164160899263742</v>
      </c>
    </row>
    <row r="450" spans="1:11" ht="15" customHeight="1">
      <c r="A450" s="12">
        <v>200905081116</v>
      </c>
      <c r="B450" s="13">
        <v>51.48</v>
      </c>
      <c r="C450" s="13">
        <v>-8.59</v>
      </c>
      <c r="D450" s="12">
        <v>254.7</v>
      </c>
      <c r="E450" s="12">
        <v>37.352413191210097</v>
      </c>
      <c r="F450" s="12">
        <v>149.67443570364799</v>
      </c>
      <c r="G450" s="12">
        <v>339.7</v>
      </c>
      <c r="H450" s="12">
        <v>169.974435703648</v>
      </c>
      <c r="I450" s="12">
        <v>52.647586808789903</v>
      </c>
      <c r="J450" s="13">
        <v>13.53</v>
      </c>
      <c r="K450" s="14">
        <v>9.07446734203049E-2</v>
      </c>
    </row>
    <row r="451" spans="1:11" ht="15" customHeight="1">
      <c r="A451" s="12">
        <v>200905081131</v>
      </c>
      <c r="B451" s="13">
        <v>51.47</v>
      </c>
      <c r="C451" s="13">
        <v>-8.64</v>
      </c>
      <c r="D451" s="12">
        <v>255</v>
      </c>
      <c r="E451" s="12">
        <v>36.276256537813303</v>
      </c>
      <c r="F451" s="12">
        <v>155.29199527425101</v>
      </c>
      <c r="G451" s="12">
        <v>340</v>
      </c>
      <c r="H451" s="12">
        <v>175.29199527425101</v>
      </c>
      <c r="I451" s="12">
        <v>53.723743462186697</v>
      </c>
      <c r="J451" s="13">
        <v>13.27</v>
      </c>
      <c r="K451" s="14">
        <v>5.0952533987698098E-2</v>
      </c>
    </row>
    <row r="452" spans="1:11" ht="15" customHeight="1">
      <c r="A452" s="12">
        <v>200905081146</v>
      </c>
      <c r="B452" s="13">
        <v>51.46</v>
      </c>
      <c r="C452" s="13">
        <v>-8.68</v>
      </c>
      <c r="D452" s="12">
        <v>250</v>
      </c>
      <c r="E452" s="12">
        <v>35.4068928693438</v>
      </c>
      <c r="F452" s="12">
        <v>161.15912700235401</v>
      </c>
      <c r="G452" s="12">
        <v>335</v>
      </c>
      <c r="H452" s="12">
        <v>186.15912700235401</v>
      </c>
      <c r="I452" s="12">
        <v>54.5931071306562</v>
      </c>
      <c r="J452" s="13">
        <v>13.94</v>
      </c>
      <c r="K452" s="14">
        <v>0.10628437885822099</v>
      </c>
    </row>
    <row r="453" spans="1:11">
      <c r="A453" s="12">
        <v>200905081216</v>
      </c>
      <c r="B453" s="13">
        <v>51.44</v>
      </c>
      <c r="C453" s="13">
        <v>-8.77</v>
      </c>
      <c r="D453" s="12">
        <v>251.1</v>
      </c>
      <c r="E453" s="12">
        <v>34.3641519617737</v>
      </c>
      <c r="F453" s="12">
        <v>173.41253722126001</v>
      </c>
      <c r="G453" s="12">
        <v>336.1</v>
      </c>
      <c r="H453" s="12">
        <v>197.31253722125999</v>
      </c>
      <c r="I453" s="12">
        <v>55.6358480382263</v>
      </c>
      <c r="J453" s="13">
        <v>10.85</v>
      </c>
      <c r="K453" s="14">
        <v>3.2560386466741503E-2</v>
      </c>
    </row>
    <row r="454" spans="1:11" ht="15" customHeight="1">
      <c r="A454" s="12">
        <v>200905081231</v>
      </c>
      <c r="B454" s="13">
        <v>51.43</v>
      </c>
      <c r="C454" s="13">
        <v>-8.81</v>
      </c>
      <c r="D454" s="12">
        <v>251.4</v>
      </c>
      <c r="E454" s="12">
        <v>34.212390017695597</v>
      </c>
      <c r="F454" s="12">
        <v>179.69808140821701</v>
      </c>
      <c r="G454" s="12">
        <v>336.4</v>
      </c>
      <c r="H454" s="12">
        <v>203.298081408217</v>
      </c>
      <c r="I454" s="12">
        <v>55.787609982304403</v>
      </c>
      <c r="J454" s="13">
        <v>13.07</v>
      </c>
      <c r="K454" s="14">
        <v>5.71035904574494E-2</v>
      </c>
    </row>
    <row r="455" spans="1:11">
      <c r="A455" s="12">
        <v>200905081301</v>
      </c>
      <c r="B455" s="13">
        <v>51.42</v>
      </c>
      <c r="C455" s="13">
        <v>-8.9</v>
      </c>
      <c r="D455" s="12">
        <v>251.2</v>
      </c>
      <c r="E455" s="12">
        <v>34.676395751691302</v>
      </c>
      <c r="F455" s="12">
        <v>192.19946383001201</v>
      </c>
      <c r="G455" s="12">
        <v>336.2</v>
      </c>
      <c r="H455" s="12">
        <v>215.99946383001199</v>
      </c>
      <c r="I455" s="12">
        <v>55.323604248308698</v>
      </c>
      <c r="J455" s="13">
        <v>12.5</v>
      </c>
      <c r="K455" s="14">
        <v>2.53253542572624E-2</v>
      </c>
    </row>
    <row r="456" spans="1:11">
      <c r="A456" s="12">
        <v>200905081316</v>
      </c>
      <c r="B456" s="13">
        <v>51.41</v>
      </c>
      <c r="C456" s="13">
        <v>-8.94</v>
      </c>
      <c r="D456" s="12">
        <v>250.3</v>
      </c>
      <c r="E456" s="12">
        <v>35.2725222554025</v>
      </c>
      <c r="F456" s="12">
        <v>198.29520434521601</v>
      </c>
      <c r="G456" s="12">
        <v>335.3</v>
      </c>
      <c r="H456" s="12">
        <v>222.995204345216</v>
      </c>
      <c r="I456" s="12">
        <v>54.7274777445975</v>
      </c>
      <c r="J456" s="13">
        <v>12.4</v>
      </c>
      <c r="K456" s="14">
        <v>3.2134167499502098E-2</v>
      </c>
    </row>
    <row r="457" spans="1:11">
      <c r="A457" s="12">
        <v>200905081331</v>
      </c>
      <c r="B457" s="13">
        <v>51.4</v>
      </c>
      <c r="C457" s="13">
        <v>-8.98</v>
      </c>
      <c r="D457" s="12">
        <v>252</v>
      </c>
      <c r="E457" s="12">
        <v>36.099262024489001</v>
      </c>
      <c r="F457" s="12">
        <v>204.20421527286101</v>
      </c>
      <c r="G457" s="12">
        <v>337</v>
      </c>
      <c r="H457" s="12">
        <v>227.20421527286101</v>
      </c>
      <c r="I457" s="12">
        <v>53.900737975510999</v>
      </c>
      <c r="J457" s="13">
        <v>11.16</v>
      </c>
      <c r="K457" s="14">
        <v>1.5171303589173899E-2</v>
      </c>
    </row>
    <row r="458" spans="1:11">
      <c r="A458" s="12">
        <v>200905081346</v>
      </c>
      <c r="B458" s="13">
        <v>51.39</v>
      </c>
      <c r="C458" s="13">
        <v>-9.0299999999999994</v>
      </c>
      <c r="D458" s="12">
        <v>253.5</v>
      </c>
      <c r="E458" s="12">
        <v>37.137005239282601</v>
      </c>
      <c r="F458" s="12">
        <v>209.869966515486</v>
      </c>
      <c r="G458" s="12">
        <v>338.5</v>
      </c>
      <c r="H458" s="12">
        <v>231.369966515486</v>
      </c>
      <c r="I458" s="12">
        <v>52.862994760717399</v>
      </c>
      <c r="J458" s="13">
        <v>11.27</v>
      </c>
      <c r="K458" s="14">
        <v>3.4616730688556301E-2</v>
      </c>
    </row>
    <row r="459" spans="1:11">
      <c r="A459" s="12">
        <v>200905081401</v>
      </c>
      <c r="B459" s="13">
        <v>51.39</v>
      </c>
      <c r="C459" s="13">
        <v>-9.07</v>
      </c>
      <c r="D459" s="12">
        <v>253.1</v>
      </c>
      <c r="E459" s="12">
        <v>38.380784626972599</v>
      </c>
      <c r="F459" s="12">
        <v>215.289124928749</v>
      </c>
      <c r="G459" s="12">
        <v>338.1</v>
      </c>
      <c r="H459" s="12">
        <v>237.18912492874901</v>
      </c>
      <c r="I459" s="12">
        <v>51.619215373027401</v>
      </c>
      <c r="J459" s="13">
        <v>11.83</v>
      </c>
      <c r="K459" s="14">
        <v>3.1471933052900601E-2</v>
      </c>
    </row>
    <row r="460" spans="1:11">
      <c r="A460" s="12">
        <v>200905081431</v>
      </c>
      <c r="B460" s="13">
        <v>51.37</v>
      </c>
      <c r="C460" s="13">
        <v>-9.15</v>
      </c>
      <c r="D460" s="12">
        <v>244.4</v>
      </c>
      <c r="E460" s="12">
        <v>41.357135845837</v>
      </c>
      <c r="F460" s="12">
        <v>225.33681411612801</v>
      </c>
      <c r="G460" s="12">
        <v>329.4</v>
      </c>
      <c r="H460" s="12">
        <v>255.93681411612801</v>
      </c>
      <c r="I460" s="12">
        <v>48.642864154163</v>
      </c>
      <c r="J460" s="13">
        <v>10.91</v>
      </c>
      <c r="K460" s="14">
        <v>1.6582763331421901E-2</v>
      </c>
    </row>
    <row r="461" spans="1:11">
      <c r="A461" s="12">
        <v>200905081446</v>
      </c>
      <c r="B461" s="13">
        <v>51.37</v>
      </c>
      <c r="C461" s="13">
        <v>-9.16</v>
      </c>
      <c r="D461" s="12">
        <v>241.2</v>
      </c>
      <c r="E461" s="12">
        <v>43.079959228014701</v>
      </c>
      <c r="F461" s="12">
        <v>229.99337060046199</v>
      </c>
      <c r="G461" s="12">
        <v>326.2</v>
      </c>
      <c r="H461" s="12">
        <v>263.79337060046203</v>
      </c>
      <c r="I461" s="12">
        <v>46.920040771985299</v>
      </c>
      <c r="J461" s="13">
        <v>10.55</v>
      </c>
      <c r="K461" s="14">
        <v>1.90012480316426E-2</v>
      </c>
    </row>
    <row r="462" spans="1:11">
      <c r="A462" s="12">
        <v>200905081501</v>
      </c>
      <c r="B462" s="13">
        <v>51.37</v>
      </c>
      <c r="C462" s="13">
        <v>-9.15</v>
      </c>
      <c r="D462" s="12">
        <v>243.4</v>
      </c>
      <c r="E462" s="12">
        <v>44.931627930211398</v>
      </c>
      <c r="F462" s="12">
        <v>234.421889698244</v>
      </c>
      <c r="G462" s="12">
        <v>328.4</v>
      </c>
      <c r="H462" s="12">
        <v>266.02188969824402</v>
      </c>
      <c r="I462" s="12">
        <v>45.068372069788602</v>
      </c>
      <c r="J462" s="13">
        <v>10.34</v>
      </c>
      <c r="K462" s="14">
        <v>1.6910572902346901E-2</v>
      </c>
    </row>
    <row r="463" spans="1:11">
      <c r="A463" s="12">
        <v>200905081516</v>
      </c>
      <c r="B463" s="13">
        <v>51.37</v>
      </c>
      <c r="C463" s="13">
        <v>-9.15</v>
      </c>
      <c r="D463" s="12">
        <v>259.2</v>
      </c>
      <c r="E463" s="12">
        <v>46.880712062070302</v>
      </c>
      <c r="F463" s="12">
        <v>238.60487589113399</v>
      </c>
      <c r="G463" s="12">
        <v>344.2</v>
      </c>
      <c r="H463" s="12">
        <v>254.404875891134</v>
      </c>
      <c r="I463" s="12">
        <v>43.119287937929698</v>
      </c>
      <c r="J463" s="13">
        <v>10.24</v>
      </c>
      <c r="K463" s="14">
        <v>2.0764693058704001E-2</v>
      </c>
    </row>
    <row r="464" spans="1:11">
      <c r="A464" s="12">
        <v>200905081531</v>
      </c>
      <c r="B464" s="13">
        <v>51.37</v>
      </c>
      <c r="C464" s="13">
        <v>-9.18</v>
      </c>
      <c r="D464" s="12">
        <v>265.60000000000002</v>
      </c>
      <c r="E464" s="12">
        <v>48.899919113718397</v>
      </c>
      <c r="F464" s="12">
        <v>242.544316198064</v>
      </c>
      <c r="G464" s="12">
        <v>350.6</v>
      </c>
      <c r="H464" s="12">
        <v>251.944316198064</v>
      </c>
      <c r="I464" s="12">
        <v>41.100080886281603</v>
      </c>
      <c r="J464" s="13">
        <v>9.83</v>
      </c>
      <c r="K464" s="14">
        <v>1.96110012909992E-2</v>
      </c>
    </row>
    <row r="465" spans="1:11">
      <c r="A465" s="12">
        <v>200905081546</v>
      </c>
      <c r="B465" s="13">
        <v>51.37</v>
      </c>
      <c r="C465" s="13">
        <v>-9.2100000000000009</v>
      </c>
      <c r="D465" s="12">
        <v>263.5</v>
      </c>
      <c r="E465" s="12">
        <v>50.9909227077015</v>
      </c>
      <c r="F465" s="12">
        <v>246.29555137571199</v>
      </c>
      <c r="G465" s="12">
        <v>348.5</v>
      </c>
      <c r="H465" s="12">
        <v>257.79555137571202</v>
      </c>
      <c r="I465" s="12">
        <v>39.0090772922985</v>
      </c>
      <c r="J465" s="13">
        <v>9.8800000000000008</v>
      </c>
      <c r="K465" s="14">
        <v>2.1911862785141199E-2</v>
      </c>
    </row>
    <row r="466" spans="1:11">
      <c r="A466" s="12">
        <v>200905081616</v>
      </c>
      <c r="B466" s="13">
        <v>51.37</v>
      </c>
      <c r="C466" s="13">
        <v>-9.27</v>
      </c>
      <c r="D466" s="12">
        <v>265.7</v>
      </c>
      <c r="E466" s="12">
        <v>55.341061087334701</v>
      </c>
      <c r="F466" s="12">
        <v>253.31558787405501</v>
      </c>
      <c r="G466" s="12">
        <v>350.7</v>
      </c>
      <c r="H466" s="12">
        <v>262.615587874055</v>
      </c>
      <c r="I466" s="12">
        <v>34.658938912665299</v>
      </c>
      <c r="J466" s="13">
        <v>9.41</v>
      </c>
      <c r="K466" s="14">
        <v>2.8163272768676299E-2</v>
      </c>
    </row>
    <row r="467" spans="1:11">
      <c r="A467" s="12">
        <v>200905081631</v>
      </c>
      <c r="B467" s="13">
        <v>51.37</v>
      </c>
      <c r="C467" s="13">
        <v>-9.3000000000000007</v>
      </c>
      <c r="D467" s="12">
        <v>265.10000000000002</v>
      </c>
      <c r="E467" s="12">
        <v>57.579583346230002</v>
      </c>
      <c r="F467" s="12">
        <v>256.62315501577501</v>
      </c>
      <c r="G467" s="12">
        <v>350.1</v>
      </c>
      <c r="H467" s="12">
        <v>266.52315501577499</v>
      </c>
      <c r="I467" s="12">
        <v>32.420416653769998</v>
      </c>
      <c r="J467" s="13">
        <v>10.65</v>
      </c>
      <c r="K467" s="14">
        <v>3.6457023060889999E-2</v>
      </c>
    </row>
    <row r="468" spans="1:11">
      <c r="A468" s="12">
        <v>200905081646</v>
      </c>
      <c r="B468" s="13">
        <v>51.37</v>
      </c>
      <c r="C468" s="13">
        <v>-9.33</v>
      </c>
      <c r="D468" s="12">
        <v>265.60000000000002</v>
      </c>
      <c r="E468" s="12">
        <v>59.848351908498699</v>
      </c>
      <c r="F468" s="12">
        <v>259.81959757738298</v>
      </c>
      <c r="G468" s="12">
        <v>350.6</v>
      </c>
      <c r="H468" s="12">
        <v>269.21959757738301</v>
      </c>
      <c r="I468" s="12">
        <v>30.151648091501301</v>
      </c>
      <c r="J468" s="13">
        <v>10.49</v>
      </c>
      <c r="K468" s="14">
        <v>4.7032700055664602E-2</v>
      </c>
    </row>
    <row r="469" spans="1:11" ht="15" customHeight="1">
      <c r="A469" s="12">
        <v>200905081701</v>
      </c>
      <c r="B469" s="13">
        <v>51.37</v>
      </c>
      <c r="C469" s="13">
        <v>-9.36</v>
      </c>
      <c r="D469" s="12">
        <v>264.3</v>
      </c>
      <c r="E469" s="12">
        <v>62.139352393705003</v>
      </c>
      <c r="F469" s="12">
        <v>262.92119827169802</v>
      </c>
      <c r="G469" s="12">
        <v>349.3</v>
      </c>
      <c r="H469" s="12">
        <v>273.62119827169801</v>
      </c>
      <c r="I469" s="12">
        <v>27.860647606295</v>
      </c>
      <c r="J469" s="13">
        <v>9.4600000000000009</v>
      </c>
      <c r="K469" s="14">
        <v>6.1112230038612297E-2</v>
      </c>
    </row>
    <row r="470" spans="1:11" ht="15" customHeight="1">
      <c r="A470" s="12">
        <v>200905081716</v>
      </c>
      <c r="B470" s="13">
        <v>51.37</v>
      </c>
      <c r="C470" s="13">
        <v>-9.39</v>
      </c>
      <c r="D470" s="12">
        <v>264.60000000000002</v>
      </c>
      <c r="E470" s="12">
        <v>64.445215392219495</v>
      </c>
      <c r="F470" s="12">
        <v>265.94299588464497</v>
      </c>
      <c r="G470" s="12">
        <v>349.6</v>
      </c>
      <c r="H470" s="12">
        <v>276.34299588464501</v>
      </c>
      <c r="I470" s="12">
        <v>25.554784607780501</v>
      </c>
      <c r="J470" s="13">
        <v>10.130000000000001</v>
      </c>
      <c r="K470" s="14">
        <v>7.5808629121618204E-2</v>
      </c>
    </row>
    <row r="471" spans="1:11">
      <c r="A471" s="12">
        <v>200905081731</v>
      </c>
      <c r="B471" s="13">
        <v>51.37</v>
      </c>
      <c r="C471" s="13">
        <v>-9.42</v>
      </c>
      <c r="D471" s="12">
        <v>259.60000000000002</v>
      </c>
      <c r="E471" s="12">
        <v>66.759081630177803</v>
      </c>
      <c r="F471" s="12">
        <v>268.89886805561599</v>
      </c>
      <c r="G471" s="12">
        <v>344.6</v>
      </c>
      <c r="H471" s="12">
        <v>284.29886805561603</v>
      </c>
      <c r="I471" s="12">
        <v>23.2409183698222</v>
      </c>
      <c r="J471" s="13">
        <v>9.52</v>
      </c>
      <c r="K471" s="14">
        <v>3.7805227323078797E-2</v>
      </c>
    </row>
    <row r="472" spans="1:11" ht="15" customHeight="1">
      <c r="A472" s="12">
        <v>200905081746</v>
      </c>
      <c r="B472" s="13">
        <v>51.36</v>
      </c>
      <c r="C472" s="13">
        <v>-9.4600000000000009</v>
      </c>
      <c r="D472" s="12">
        <v>258.89999999999998</v>
      </c>
      <c r="E472" s="12">
        <v>69.068560101078901</v>
      </c>
      <c r="F472" s="12">
        <v>271.79771031147698</v>
      </c>
      <c r="G472" s="12">
        <v>343.9</v>
      </c>
      <c r="H472" s="12">
        <v>287.897710311477</v>
      </c>
      <c r="I472" s="12">
        <v>20.931439898921099</v>
      </c>
      <c r="J472" s="13">
        <v>10.08</v>
      </c>
      <c r="K472" s="14">
        <v>7.9995559432549296E-2</v>
      </c>
    </row>
    <row r="473" spans="1:11" ht="15" customHeight="1">
      <c r="A473" s="12">
        <v>200905081801</v>
      </c>
      <c r="B473" s="13">
        <v>51.36</v>
      </c>
      <c r="C473" s="13">
        <v>-9.49</v>
      </c>
      <c r="D473" s="12">
        <v>260.60000000000002</v>
      </c>
      <c r="E473" s="12">
        <v>71.3797725289471</v>
      </c>
      <c r="F473" s="12">
        <v>274.65886367132902</v>
      </c>
      <c r="G473" s="12">
        <v>345.6</v>
      </c>
      <c r="H473" s="12">
        <v>289.05886367132899</v>
      </c>
      <c r="I473" s="12">
        <v>18.6202274710529</v>
      </c>
      <c r="J473" s="13">
        <v>11.63</v>
      </c>
      <c r="K473" s="14">
        <v>8.0329422656502295E-2</v>
      </c>
    </row>
    <row r="474" spans="1:11" ht="15" customHeight="1">
      <c r="A474" s="12">
        <v>200905081816</v>
      </c>
      <c r="B474" s="13">
        <v>51.36</v>
      </c>
      <c r="C474" s="13">
        <v>-9.52</v>
      </c>
      <c r="D474" s="12">
        <v>259.89999999999998</v>
      </c>
      <c r="E474" s="12">
        <v>73.6801928693489</v>
      </c>
      <c r="F474" s="12">
        <v>277.48977823150898</v>
      </c>
      <c r="G474" s="12">
        <v>344.9</v>
      </c>
      <c r="H474" s="12">
        <v>292.589778231509</v>
      </c>
      <c r="I474" s="12">
        <v>16.3198071306511</v>
      </c>
      <c r="J474" s="13">
        <v>8.1300000000000008</v>
      </c>
      <c r="K474" s="14">
        <v>0.106074526208185</v>
      </c>
    </row>
    <row r="475" spans="1:11" ht="15" customHeight="1">
      <c r="A475" s="12">
        <v>200905081831</v>
      </c>
      <c r="B475" s="13">
        <v>51.36</v>
      </c>
      <c r="C475" s="13">
        <v>-9.5500000000000007</v>
      </c>
      <c r="D475" s="12">
        <v>261.3</v>
      </c>
      <c r="E475" s="12">
        <v>75.963672852951007</v>
      </c>
      <c r="F475" s="12">
        <v>280.300733442911</v>
      </c>
      <c r="G475" s="12">
        <v>346.3</v>
      </c>
      <c r="H475" s="12">
        <v>294.00073344291098</v>
      </c>
      <c r="I475" s="12">
        <v>14.036327147049001</v>
      </c>
      <c r="J475" s="13">
        <v>7.36</v>
      </c>
      <c r="K475" s="14">
        <v>8.3488089741670393E-2</v>
      </c>
    </row>
    <row r="476" spans="1:11" ht="15" customHeight="1">
      <c r="A476" s="12">
        <v>200905081846</v>
      </c>
      <c r="B476" s="13">
        <v>51.35</v>
      </c>
      <c r="C476" s="13">
        <v>-9.59</v>
      </c>
      <c r="D476" s="12">
        <v>259.8</v>
      </c>
      <c r="E476" s="12">
        <v>78.219988053993703</v>
      </c>
      <c r="F476" s="12">
        <v>283.09584994138498</v>
      </c>
      <c r="G476" s="12">
        <v>344.8</v>
      </c>
      <c r="H476" s="12">
        <v>298.29584994138497</v>
      </c>
      <c r="I476" s="12">
        <v>11.780011946006301</v>
      </c>
      <c r="J476" s="13">
        <v>8.3800000000000008</v>
      </c>
      <c r="K476" s="14">
        <v>8.2121821242733803E-2</v>
      </c>
    </row>
    <row r="477" spans="1:11" ht="15" customHeight="1">
      <c r="A477" s="12">
        <v>200905081901</v>
      </c>
      <c r="B477" s="13">
        <v>51.35</v>
      </c>
      <c r="C477" s="13">
        <v>-9.6300000000000008</v>
      </c>
      <c r="D477" s="12">
        <v>280.3</v>
      </c>
      <c r="E477" s="12">
        <v>80.444195607920093</v>
      </c>
      <c r="F477" s="12">
        <v>285.88721529692299</v>
      </c>
      <c r="G477" s="12">
        <v>5.3000000000000096</v>
      </c>
      <c r="H477" s="12">
        <v>280.58721529692298</v>
      </c>
      <c r="I477" s="12">
        <v>9.5558043920799101</v>
      </c>
      <c r="J477" s="13">
        <v>8.1300000000000008</v>
      </c>
      <c r="K477" s="14">
        <v>6.5285607827643796E-2</v>
      </c>
    </row>
    <row r="478" spans="1:11" ht="15" customHeight="1">
      <c r="A478" s="12">
        <v>200905081931</v>
      </c>
      <c r="B478" s="13">
        <v>51.36</v>
      </c>
      <c r="C478" s="13">
        <v>-9.69</v>
      </c>
      <c r="D478" s="12">
        <v>281.5</v>
      </c>
      <c r="E478" s="12">
        <v>84.771318805311395</v>
      </c>
      <c r="F478" s="12">
        <v>291.51374828532698</v>
      </c>
      <c r="G478" s="12">
        <v>6.5</v>
      </c>
      <c r="H478" s="12">
        <v>285.01374828532698</v>
      </c>
      <c r="I478" s="12">
        <v>5.2286811946886003</v>
      </c>
      <c r="J478" s="13">
        <v>9.36</v>
      </c>
      <c r="K478" s="14">
        <v>7.3588500260289902E-2</v>
      </c>
    </row>
    <row r="479" spans="1:11" ht="15" customHeight="1">
      <c r="A479" s="12">
        <v>200905081946</v>
      </c>
      <c r="B479" s="13">
        <v>51.36</v>
      </c>
      <c r="C479" s="13">
        <v>-9.7200000000000006</v>
      </c>
      <c r="D479" s="12">
        <v>278.8</v>
      </c>
      <c r="E479" s="12">
        <v>86.837000985758095</v>
      </c>
      <c r="F479" s="12">
        <v>294.35821623686201</v>
      </c>
      <c r="G479" s="12">
        <v>3.80000000000001</v>
      </c>
      <c r="H479" s="12">
        <v>290.55821623686199</v>
      </c>
      <c r="I479" s="12">
        <v>3.1629990142419002</v>
      </c>
      <c r="J479" s="13">
        <v>9.6199999999999992</v>
      </c>
      <c r="K479" s="14">
        <v>7.3106279334084201E-2</v>
      </c>
    </row>
    <row r="480" spans="1:11" ht="15" customHeight="1">
      <c r="A480" s="12">
        <v>200905082001</v>
      </c>
      <c r="B480" s="13">
        <v>51.37</v>
      </c>
      <c r="C480" s="13">
        <v>-9.75</v>
      </c>
      <c r="D480" s="12">
        <v>281</v>
      </c>
      <c r="E480" s="12">
        <v>88.774480433998804</v>
      </c>
      <c r="F480" s="12">
        <v>297.23250423567902</v>
      </c>
      <c r="G480" s="12">
        <v>6</v>
      </c>
      <c r="H480" s="12">
        <v>291.23250423567902</v>
      </c>
      <c r="I480" s="12">
        <v>1.2255195660011999</v>
      </c>
      <c r="J480" s="13">
        <v>9.52</v>
      </c>
      <c r="K480" s="14">
        <v>9.7315906718216993E-2</v>
      </c>
    </row>
    <row r="481" spans="1:11" ht="15" customHeight="1">
      <c r="A481" s="12">
        <v>200905082016</v>
      </c>
      <c r="B481" s="13">
        <v>51.38</v>
      </c>
      <c r="C481" s="13">
        <v>-9.7799999999999994</v>
      </c>
      <c r="D481" s="12">
        <v>281</v>
      </c>
      <c r="E481" s="12">
        <v>90.505947446892094</v>
      </c>
      <c r="F481" s="12">
        <v>300.14407853014802</v>
      </c>
      <c r="G481" s="12">
        <v>6</v>
      </c>
      <c r="H481" s="12">
        <v>294.14407853014802</v>
      </c>
      <c r="I481" s="12">
        <v>-0.50594744689209403</v>
      </c>
      <c r="J481" s="13">
        <v>8.74</v>
      </c>
      <c r="K481" s="14">
        <v>0.13066554490107199</v>
      </c>
    </row>
    <row r="482" spans="1:11" ht="15" customHeight="1">
      <c r="A482" s="12">
        <v>200905082031</v>
      </c>
      <c r="B482" s="13">
        <v>51.38</v>
      </c>
      <c r="C482" s="13">
        <v>-9.81</v>
      </c>
      <c r="D482" s="12">
        <v>280.5</v>
      </c>
      <c r="E482" s="12">
        <v>92.696934812064399</v>
      </c>
      <c r="F482" s="12">
        <v>303.098646487049</v>
      </c>
      <c r="G482" s="12">
        <v>5.5</v>
      </c>
      <c r="H482" s="12">
        <v>297.598646487049</v>
      </c>
      <c r="I482" s="12">
        <v>-2.6969348120643999</v>
      </c>
      <c r="J482" s="13">
        <v>14.15</v>
      </c>
      <c r="K482" s="14">
        <v>9.2084690790744203E-2</v>
      </c>
    </row>
    <row r="483" spans="1:11" ht="15" customHeight="1">
      <c r="A483" s="12">
        <v>200905090946</v>
      </c>
      <c r="B483" s="13">
        <v>51.29</v>
      </c>
      <c r="C483" s="13">
        <v>-9.56</v>
      </c>
      <c r="D483" s="12">
        <v>76.3</v>
      </c>
      <c r="E483" s="12">
        <v>47.441334090767697</v>
      </c>
      <c r="F483" s="12">
        <v>119.63298866597</v>
      </c>
      <c r="G483" s="12">
        <v>161.30000000000001</v>
      </c>
      <c r="H483" s="12">
        <v>318.33298866596999</v>
      </c>
      <c r="I483" s="12">
        <v>42.558665909232303</v>
      </c>
      <c r="J483" s="13">
        <v>6.43</v>
      </c>
      <c r="K483" s="14">
        <v>7.0834375915294401E-2</v>
      </c>
    </row>
    <row r="484" spans="1:11" ht="15" customHeight="1">
      <c r="A484" s="12">
        <v>200905091001</v>
      </c>
      <c r="B484" s="13">
        <v>51.3</v>
      </c>
      <c r="C484" s="13">
        <v>-9.49</v>
      </c>
      <c r="D484" s="12">
        <v>67.8</v>
      </c>
      <c r="E484" s="12">
        <v>45.413668963140502</v>
      </c>
      <c r="F484" s="12">
        <v>123.81489886498601</v>
      </c>
      <c r="G484" s="12">
        <v>152.80000000000001</v>
      </c>
      <c r="H484" s="12">
        <v>331.01489886498598</v>
      </c>
      <c r="I484" s="12">
        <v>44.586331036859498</v>
      </c>
      <c r="J484" s="13">
        <v>6.79</v>
      </c>
      <c r="K484" s="14">
        <v>8.1897164359999206E-2</v>
      </c>
    </row>
    <row r="485" spans="1:11" ht="15" customHeight="1">
      <c r="A485" s="12">
        <v>200905091016</v>
      </c>
      <c r="B485" s="13">
        <v>51.31</v>
      </c>
      <c r="C485" s="13">
        <v>-9.43</v>
      </c>
      <c r="D485" s="12">
        <v>66.3</v>
      </c>
      <c r="E485" s="12">
        <v>43.491611858741599</v>
      </c>
      <c r="F485" s="12">
        <v>128.22230423244</v>
      </c>
      <c r="G485" s="12">
        <v>151.30000000000001</v>
      </c>
      <c r="H485" s="12">
        <v>336.92230423244001</v>
      </c>
      <c r="I485" s="12">
        <v>46.508388141258401</v>
      </c>
      <c r="J485" s="13">
        <v>5.86</v>
      </c>
      <c r="K485" s="14">
        <v>0.258056841213263</v>
      </c>
    </row>
    <row r="486" spans="1:11" ht="15" customHeight="1">
      <c r="A486" s="12">
        <v>200905091031</v>
      </c>
      <c r="B486" s="13">
        <v>51.34</v>
      </c>
      <c r="C486" s="13">
        <v>-9.3800000000000008</v>
      </c>
      <c r="D486" s="12">
        <v>37.1</v>
      </c>
      <c r="E486" s="12">
        <v>41.705308388680201</v>
      </c>
      <c r="F486" s="12">
        <v>132.89073825985699</v>
      </c>
      <c r="G486" s="12">
        <v>122.1</v>
      </c>
      <c r="H486" s="12">
        <v>10.790738259856999</v>
      </c>
      <c r="I486" s="12">
        <v>48.294691611319799</v>
      </c>
      <c r="J486" s="13">
        <v>6.43</v>
      </c>
      <c r="K486" s="14">
        <v>0.183513393820564</v>
      </c>
    </row>
    <row r="487" spans="1:11" ht="15" customHeight="1">
      <c r="A487" s="12">
        <v>200905091046</v>
      </c>
      <c r="B487" s="13">
        <v>51.38</v>
      </c>
      <c r="C487" s="13">
        <v>-9.35</v>
      </c>
      <c r="D487" s="12">
        <v>35</v>
      </c>
      <c r="E487" s="12">
        <v>40.073138171044903</v>
      </c>
      <c r="F487" s="12">
        <v>137.81285463442001</v>
      </c>
      <c r="G487" s="12">
        <v>120</v>
      </c>
      <c r="H487" s="12">
        <v>17.812854634419999</v>
      </c>
      <c r="I487" s="12">
        <v>49.926861828955097</v>
      </c>
      <c r="J487" s="13">
        <v>5.76</v>
      </c>
      <c r="K487" s="14">
        <v>0.193691146433143</v>
      </c>
    </row>
    <row r="488" spans="1:11" ht="15" customHeight="1">
      <c r="A488" s="12">
        <v>200905091101</v>
      </c>
      <c r="B488" s="13">
        <v>51.4</v>
      </c>
      <c r="C488" s="13">
        <v>-9.31</v>
      </c>
      <c r="D488" s="12">
        <v>261.5</v>
      </c>
      <c r="E488" s="12">
        <v>38.579317570142798</v>
      </c>
      <c r="F488" s="12">
        <v>143.01267636042701</v>
      </c>
      <c r="G488" s="12">
        <v>346.5</v>
      </c>
      <c r="H488" s="12">
        <v>156.51267636042701</v>
      </c>
      <c r="I488" s="12">
        <v>51.420682429857202</v>
      </c>
      <c r="J488" s="13">
        <v>5.66</v>
      </c>
      <c r="K488" s="14">
        <v>0.16729217018313899</v>
      </c>
    </row>
    <row r="489" spans="1:11" ht="15" customHeight="1">
      <c r="A489" s="12">
        <v>200905091116</v>
      </c>
      <c r="B489" s="13">
        <v>51.4</v>
      </c>
      <c r="C489" s="13">
        <v>-9.32</v>
      </c>
      <c r="D489" s="12">
        <v>250</v>
      </c>
      <c r="E489" s="12">
        <v>37.262475294263403</v>
      </c>
      <c r="F489" s="12">
        <v>148.40819303152199</v>
      </c>
      <c r="G489" s="12">
        <v>335</v>
      </c>
      <c r="H489" s="12">
        <v>173.40819303152199</v>
      </c>
      <c r="I489" s="12">
        <v>52.737524705736597</v>
      </c>
      <c r="J489" s="13">
        <v>5.09</v>
      </c>
      <c r="K489" s="14">
        <v>0.293895688073885</v>
      </c>
    </row>
    <row r="490" spans="1:11" ht="15" customHeight="1">
      <c r="A490" s="12">
        <v>200905091146</v>
      </c>
      <c r="B490" s="13">
        <v>51.4</v>
      </c>
      <c r="C490" s="13">
        <v>-9.33</v>
      </c>
      <c r="D490" s="12">
        <v>250.5</v>
      </c>
      <c r="E490" s="12">
        <v>35.2220353947692</v>
      </c>
      <c r="F490" s="12">
        <v>160.00312775671699</v>
      </c>
      <c r="G490" s="12">
        <v>335.5</v>
      </c>
      <c r="H490" s="12">
        <v>184.50312775671699</v>
      </c>
      <c r="I490" s="12">
        <v>54.7779646052308</v>
      </c>
      <c r="J490" s="13">
        <v>3.91</v>
      </c>
      <c r="K490" s="14">
        <v>0.220351419209807</v>
      </c>
    </row>
    <row r="491" spans="1:11">
      <c r="A491" s="12">
        <v>200905091216</v>
      </c>
      <c r="B491" s="13">
        <v>51.41</v>
      </c>
      <c r="C491" s="13">
        <v>-9.27</v>
      </c>
      <c r="D491" s="12">
        <v>72.7</v>
      </c>
      <c r="E491" s="12">
        <v>34.105714021416503</v>
      </c>
      <c r="F491" s="12">
        <v>172.54463363418901</v>
      </c>
      <c r="G491" s="12">
        <v>157.69999999999999</v>
      </c>
      <c r="H491" s="12">
        <v>14.844633634189</v>
      </c>
      <c r="I491" s="12">
        <v>55.894285978583497</v>
      </c>
      <c r="J491" s="13">
        <v>4.42</v>
      </c>
      <c r="K491" s="14">
        <v>3.1568932514136901E-2</v>
      </c>
    </row>
    <row r="492" spans="1:11" ht="15" customHeight="1">
      <c r="A492" s="12">
        <v>200905091246</v>
      </c>
      <c r="B492" s="13">
        <v>51.44</v>
      </c>
      <c r="C492" s="13">
        <v>-9.14</v>
      </c>
      <c r="D492" s="12">
        <v>72.900000000000006</v>
      </c>
      <c r="E492" s="12">
        <v>34.050898181805302</v>
      </c>
      <c r="F492" s="12">
        <v>185.54848320577199</v>
      </c>
      <c r="G492" s="12">
        <v>157.9</v>
      </c>
      <c r="H492" s="12">
        <v>27.648483205771999</v>
      </c>
      <c r="I492" s="12">
        <v>55.949101818194698</v>
      </c>
      <c r="J492" s="13">
        <v>5.66</v>
      </c>
      <c r="K492" s="14">
        <v>0.39200566380848101</v>
      </c>
    </row>
    <row r="493" spans="1:11">
      <c r="A493" s="12">
        <v>200905091301</v>
      </c>
      <c r="B493" s="13">
        <v>51.45</v>
      </c>
      <c r="C493" s="13">
        <v>-9.07</v>
      </c>
      <c r="D493" s="12">
        <v>74.2</v>
      </c>
      <c r="E493" s="12">
        <v>34.421091824458301</v>
      </c>
      <c r="F493" s="12">
        <v>191.991664029372</v>
      </c>
      <c r="G493" s="12">
        <v>159.19999999999999</v>
      </c>
      <c r="H493" s="12">
        <v>32.791664029372001</v>
      </c>
      <c r="I493" s="12">
        <v>55.578908175541699</v>
      </c>
      <c r="J493" s="13">
        <v>4.7300000000000004</v>
      </c>
      <c r="K493" s="14">
        <v>1.0858112151306099E-2</v>
      </c>
    </row>
    <row r="494" spans="1:11">
      <c r="A494" s="12">
        <v>200905091316</v>
      </c>
      <c r="B494" s="13">
        <v>51.45</v>
      </c>
      <c r="C494" s="13">
        <v>-9.07</v>
      </c>
      <c r="D494" s="12">
        <v>217.6</v>
      </c>
      <c r="E494" s="12">
        <v>35.026668062571197</v>
      </c>
      <c r="F494" s="12">
        <v>198.180924636063</v>
      </c>
      <c r="G494" s="12">
        <v>302.60000000000002</v>
      </c>
      <c r="H494" s="12">
        <v>255.580924636063</v>
      </c>
      <c r="I494" s="12">
        <v>54.973331937428803</v>
      </c>
      <c r="J494" s="13">
        <v>5.09</v>
      </c>
      <c r="K494" s="14">
        <v>1.46924262236298E-2</v>
      </c>
    </row>
    <row r="495" spans="1:11">
      <c r="A495" s="12">
        <v>200905091331</v>
      </c>
      <c r="B495" s="13">
        <v>51.45</v>
      </c>
      <c r="C495" s="13">
        <v>-9.07</v>
      </c>
      <c r="D495" s="12">
        <v>219.7</v>
      </c>
      <c r="E495" s="12">
        <v>35.868271308507303</v>
      </c>
      <c r="F495" s="12">
        <v>204.175618921628</v>
      </c>
      <c r="G495" s="12">
        <v>304.7</v>
      </c>
      <c r="H495" s="12">
        <v>259.47561892162798</v>
      </c>
      <c r="I495" s="12">
        <v>54.131728691492697</v>
      </c>
      <c r="J495" s="13">
        <v>3.86</v>
      </c>
      <c r="K495" s="14">
        <v>1.54837870201502E-2</v>
      </c>
    </row>
    <row r="496" spans="1:11">
      <c r="A496" s="12">
        <v>200905091346</v>
      </c>
      <c r="B496" s="13">
        <v>51.45</v>
      </c>
      <c r="C496" s="13">
        <v>-9.07</v>
      </c>
      <c r="D496" s="12">
        <v>215.4</v>
      </c>
      <c r="E496" s="12">
        <v>36.928491765642597</v>
      </c>
      <c r="F496" s="12">
        <v>209.93268442645899</v>
      </c>
      <c r="G496" s="12">
        <v>300.39999999999998</v>
      </c>
      <c r="H496" s="12">
        <v>269.53268442645901</v>
      </c>
      <c r="I496" s="12">
        <v>53.071508234357403</v>
      </c>
      <c r="J496" s="13">
        <v>4.0599999999999996</v>
      </c>
      <c r="K496" s="14">
        <v>1.4520362193289499E-2</v>
      </c>
    </row>
    <row r="497" spans="1:11">
      <c r="A497" s="12">
        <v>200905091401</v>
      </c>
      <c r="B497" s="13">
        <v>51.45</v>
      </c>
      <c r="C497" s="13">
        <v>-9.06</v>
      </c>
      <c r="D497" s="12">
        <v>61.7</v>
      </c>
      <c r="E497" s="12">
        <v>38.191128987725399</v>
      </c>
      <c r="F497" s="12">
        <v>215.439255360316</v>
      </c>
      <c r="G497" s="12">
        <v>146.69999999999999</v>
      </c>
      <c r="H497" s="12">
        <v>68.739255360315994</v>
      </c>
      <c r="I497" s="12">
        <v>51.808871012274601</v>
      </c>
      <c r="J497" s="13">
        <v>4.9400000000000004</v>
      </c>
      <c r="K497" s="14">
        <v>7.9697403609086202E-3</v>
      </c>
    </row>
    <row r="498" spans="1:11">
      <c r="A498" s="12">
        <v>200905091416</v>
      </c>
      <c r="B498" s="13">
        <v>51.47</v>
      </c>
      <c r="C498" s="13">
        <v>-8.99</v>
      </c>
      <c r="D498" s="12">
        <v>57.9</v>
      </c>
      <c r="E498" s="12">
        <v>39.6721217532304</v>
      </c>
      <c r="F498" s="12">
        <v>220.73250437347099</v>
      </c>
      <c r="G498" s="12">
        <v>142.9</v>
      </c>
      <c r="H498" s="12">
        <v>77.832504373470996</v>
      </c>
      <c r="I498" s="12">
        <v>50.3278782467696</v>
      </c>
      <c r="J498" s="13">
        <v>5.4</v>
      </c>
      <c r="K498" s="14">
        <v>8.5413310529223394E-3</v>
      </c>
    </row>
    <row r="499" spans="1:11">
      <c r="A499" s="12">
        <v>200905091431</v>
      </c>
      <c r="B499" s="13">
        <v>51.48</v>
      </c>
      <c r="C499" s="13">
        <v>-8.9499999999999993</v>
      </c>
      <c r="D499" s="12">
        <v>67.7</v>
      </c>
      <c r="E499" s="12">
        <v>41.292958081538799</v>
      </c>
      <c r="F499" s="12">
        <v>225.70667082510201</v>
      </c>
      <c r="G499" s="12">
        <v>152.69999999999999</v>
      </c>
      <c r="H499" s="12">
        <v>73.006670825102006</v>
      </c>
      <c r="I499" s="12">
        <v>48.707041918461201</v>
      </c>
      <c r="J499" s="13">
        <v>5.56</v>
      </c>
      <c r="K499" s="14">
        <v>9.0343067840488907E-3</v>
      </c>
    </row>
    <row r="500" spans="1:11">
      <c r="A500" s="12">
        <v>200905091446</v>
      </c>
      <c r="B500" s="13">
        <v>51.49</v>
      </c>
      <c r="C500" s="13">
        <v>-8.91</v>
      </c>
      <c r="D500" s="12">
        <v>70.3</v>
      </c>
      <c r="E500" s="12">
        <v>43.051985638874903</v>
      </c>
      <c r="F500" s="12">
        <v>230.40715844966701</v>
      </c>
      <c r="G500" s="12">
        <v>155.30000000000001</v>
      </c>
      <c r="H500" s="12">
        <v>75.107158449666997</v>
      </c>
      <c r="I500" s="12">
        <v>46.948014361125097</v>
      </c>
      <c r="J500" s="13">
        <v>5.56</v>
      </c>
      <c r="K500" s="14">
        <v>9.2111671990656192E-3</v>
      </c>
    </row>
    <row r="501" spans="1:11">
      <c r="A501" s="12">
        <v>200905091501</v>
      </c>
      <c r="B501" s="13">
        <v>51.5</v>
      </c>
      <c r="C501" s="13">
        <v>-8.8800000000000008</v>
      </c>
      <c r="D501" s="12">
        <v>71.5</v>
      </c>
      <c r="E501" s="12">
        <v>44.924916119064797</v>
      </c>
      <c r="F501" s="12">
        <v>234.838895775607</v>
      </c>
      <c r="G501" s="12">
        <v>156.5</v>
      </c>
      <c r="H501" s="12">
        <v>78.338895775607</v>
      </c>
      <c r="I501" s="12">
        <v>45.075083880935203</v>
      </c>
      <c r="J501" s="13">
        <v>6.53</v>
      </c>
      <c r="K501" s="14">
        <v>9.8042057254840408E-3</v>
      </c>
    </row>
    <row r="502" spans="1:11" ht="15" customHeight="1">
      <c r="A502" s="12">
        <v>200905091516</v>
      </c>
      <c r="B502" s="13">
        <v>51.51</v>
      </c>
      <c r="C502" s="13">
        <v>-8.84</v>
      </c>
      <c r="D502" s="12">
        <v>71.900000000000006</v>
      </c>
      <c r="E502" s="12">
        <v>46.904147343386001</v>
      </c>
      <c r="F502" s="12">
        <v>239.04548916067</v>
      </c>
      <c r="G502" s="12">
        <v>156.9</v>
      </c>
      <c r="H502" s="12">
        <v>82.145489160669996</v>
      </c>
      <c r="I502" s="12">
        <v>43.095852656613999</v>
      </c>
      <c r="J502" s="13">
        <v>6.53</v>
      </c>
      <c r="K502" s="14">
        <v>0.14641337267796101</v>
      </c>
    </row>
    <row r="503" spans="1:11">
      <c r="A503" s="12">
        <v>200905091531</v>
      </c>
      <c r="B503" s="13">
        <v>51.52</v>
      </c>
      <c r="C503" s="13">
        <v>-8.8000000000000007</v>
      </c>
      <c r="D503" s="12">
        <v>71</v>
      </c>
      <c r="E503" s="12">
        <v>48.969079322250401</v>
      </c>
      <c r="F503" s="12">
        <v>243.03690547098699</v>
      </c>
      <c r="G503" s="12">
        <v>156</v>
      </c>
      <c r="H503" s="12">
        <v>87.036905470986994</v>
      </c>
      <c r="I503" s="12">
        <v>41.030920677749599</v>
      </c>
      <c r="J503" s="13">
        <v>6.28</v>
      </c>
      <c r="K503" s="14">
        <v>1.42754755208953E-2</v>
      </c>
    </row>
    <row r="504" spans="1:11" ht="15" customHeight="1">
      <c r="A504" s="12">
        <v>200905091546</v>
      </c>
      <c r="B504" s="13">
        <v>51.52</v>
      </c>
      <c r="C504" s="13">
        <v>-8.7899999999999991</v>
      </c>
      <c r="D504" s="12">
        <v>216.8</v>
      </c>
      <c r="E504" s="12">
        <v>51.084488939018499</v>
      </c>
      <c r="F504" s="12">
        <v>246.81366620441699</v>
      </c>
      <c r="G504" s="12">
        <v>301.8</v>
      </c>
      <c r="H504" s="12">
        <v>305.01366620441701</v>
      </c>
      <c r="I504" s="12">
        <v>38.915511060981501</v>
      </c>
      <c r="J504" s="13">
        <v>6.64</v>
      </c>
      <c r="K504" s="14">
        <v>0.19109905585082901</v>
      </c>
    </row>
    <row r="505" spans="1:11" ht="15" customHeight="1">
      <c r="A505" s="12">
        <v>200905091601</v>
      </c>
      <c r="B505" s="13">
        <v>51.52</v>
      </c>
      <c r="C505" s="13">
        <v>-8.7899999999999991</v>
      </c>
      <c r="D505" s="12">
        <v>217.6</v>
      </c>
      <c r="E505" s="12">
        <v>53.253302428596101</v>
      </c>
      <c r="F505" s="12">
        <v>250.41221407732701</v>
      </c>
      <c r="G505" s="12">
        <v>302.60000000000002</v>
      </c>
      <c r="H505" s="12">
        <v>307.81221407732698</v>
      </c>
      <c r="I505" s="12">
        <v>36.746697571403899</v>
      </c>
      <c r="J505" s="13">
        <v>6.89</v>
      </c>
      <c r="K505" s="14">
        <v>0.27172117313796401</v>
      </c>
    </row>
    <row r="506" spans="1:11" ht="15" customHeight="1">
      <c r="A506" s="12">
        <v>200905091616</v>
      </c>
      <c r="B506" s="13">
        <v>51.52</v>
      </c>
      <c r="C506" s="13">
        <v>-8.7899999999999991</v>
      </c>
      <c r="D506" s="12">
        <v>215.6</v>
      </c>
      <c r="E506" s="12">
        <v>55.470098340836202</v>
      </c>
      <c r="F506" s="12">
        <v>253.86315789526699</v>
      </c>
      <c r="G506" s="12">
        <v>300.60000000000002</v>
      </c>
      <c r="H506" s="12">
        <v>313.263157895267</v>
      </c>
      <c r="I506" s="12">
        <v>34.529901659163798</v>
      </c>
      <c r="J506" s="13">
        <v>7.36</v>
      </c>
      <c r="K506" s="14">
        <v>0.26377508415529399</v>
      </c>
    </row>
    <row r="507" spans="1:11" ht="15" customHeight="1">
      <c r="A507" s="12">
        <v>200905091631</v>
      </c>
      <c r="B507" s="13">
        <v>51.52</v>
      </c>
      <c r="C507" s="13">
        <v>-8.7899999999999991</v>
      </c>
      <c r="D507" s="12">
        <v>209.4</v>
      </c>
      <c r="E507" s="12">
        <v>57.725035348780096</v>
      </c>
      <c r="F507" s="12">
        <v>257.18563716444601</v>
      </c>
      <c r="G507" s="12">
        <v>294.39999999999998</v>
      </c>
      <c r="H507" s="12">
        <v>322.78563716444597</v>
      </c>
      <c r="I507" s="12">
        <v>32.274964651219904</v>
      </c>
      <c r="J507" s="13">
        <v>7.72</v>
      </c>
      <c r="K507" s="14">
        <v>0.21216667915850301</v>
      </c>
    </row>
    <row r="508" spans="1:11" ht="15" customHeight="1">
      <c r="A508" s="12">
        <v>200905091646</v>
      </c>
      <c r="B508" s="13">
        <v>51.52</v>
      </c>
      <c r="C508" s="13">
        <v>-8.76</v>
      </c>
      <c r="D508" s="12">
        <v>79.3</v>
      </c>
      <c r="E508" s="12">
        <v>60.027612310517</v>
      </c>
      <c r="F508" s="12">
        <v>260.422753616085</v>
      </c>
      <c r="G508" s="12">
        <v>164.3</v>
      </c>
      <c r="H508" s="12">
        <v>96.122753616085006</v>
      </c>
      <c r="I508" s="12">
        <v>29.972387689483</v>
      </c>
      <c r="J508" s="13">
        <v>7.15</v>
      </c>
      <c r="K508" s="14">
        <v>0.28805086546828801</v>
      </c>
    </row>
    <row r="509" spans="1:11" ht="15" customHeight="1">
      <c r="A509" s="12">
        <v>200905091701</v>
      </c>
      <c r="B509" s="13">
        <v>51.53</v>
      </c>
      <c r="C509" s="13">
        <v>-8.73</v>
      </c>
      <c r="D509" s="12">
        <v>79.2</v>
      </c>
      <c r="E509" s="12">
        <v>62.352748973109897</v>
      </c>
      <c r="F509" s="12">
        <v>263.55913962215197</v>
      </c>
      <c r="G509" s="12">
        <v>164.2</v>
      </c>
      <c r="H509" s="12">
        <v>99.359139622152</v>
      </c>
      <c r="I509" s="12">
        <v>27.6472510268901</v>
      </c>
      <c r="J509" s="13">
        <v>6.74</v>
      </c>
      <c r="K509" s="14">
        <v>0.21049973542419101</v>
      </c>
    </row>
    <row r="510" spans="1:11" ht="15" customHeight="1">
      <c r="A510" s="12">
        <v>200905091716</v>
      </c>
      <c r="B510" s="13">
        <v>51.53</v>
      </c>
      <c r="C510" s="13">
        <v>-8.6999999999999993</v>
      </c>
      <c r="D510" s="12">
        <v>80.099999999999994</v>
      </c>
      <c r="E510" s="12">
        <v>64.690052857782405</v>
      </c>
      <c r="F510" s="12">
        <v>266.621243588938</v>
      </c>
      <c r="G510" s="12">
        <v>165.1</v>
      </c>
      <c r="H510" s="12">
        <v>101.52124358893801</v>
      </c>
      <c r="I510" s="12">
        <v>25.309947142217599</v>
      </c>
      <c r="J510" s="13">
        <v>7.05</v>
      </c>
      <c r="K510" s="14">
        <v>0.376068067397338</v>
      </c>
    </row>
    <row r="511" spans="1:11" ht="15" customHeight="1">
      <c r="A511" s="12">
        <v>200905091731</v>
      </c>
      <c r="B511" s="13">
        <v>51.53</v>
      </c>
      <c r="C511" s="13">
        <v>-8.68</v>
      </c>
      <c r="D511" s="12">
        <v>79.2</v>
      </c>
      <c r="E511" s="12">
        <v>67.027876110494105</v>
      </c>
      <c r="F511" s="12">
        <v>269.60987287520499</v>
      </c>
      <c r="G511" s="12">
        <v>164.2</v>
      </c>
      <c r="H511" s="12">
        <v>105.409872875205</v>
      </c>
      <c r="I511" s="12">
        <v>22.972123889505902</v>
      </c>
      <c r="J511" s="13">
        <v>6.74</v>
      </c>
      <c r="K511" s="14">
        <v>0.29345296438034602</v>
      </c>
    </row>
    <row r="512" spans="1:11" ht="15" customHeight="1">
      <c r="A512" s="12">
        <v>200905091746</v>
      </c>
      <c r="B512" s="13">
        <v>51.54</v>
      </c>
      <c r="C512" s="13">
        <v>-8.65</v>
      </c>
      <c r="D512" s="12">
        <v>81.2</v>
      </c>
      <c r="E512" s="12">
        <v>69.371485016257694</v>
      </c>
      <c r="F512" s="12">
        <v>272.550313001934</v>
      </c>
      <c r="G512" s="12">
        <v>166.2</v>
      </c>
      <c r="H512" s="12">
        <v>106.350313001934</v>
      </c>
      <c r="I512" s="12">
        <v>20.628514983742299</v>
      </c>
      <c r="J512" s="13">
        <v>7</v>
      </c>
      <c r="K512" s="14">
        <v>7.3045026515737396E-2</v>
      </c>
    </row>
    <row r="513" spans="1:11">
      <c r="A513" s="12">
        <v>200905091801</v>
      </c>
      <c r="B513" s="13">
        <v>51.54</v>
      </c>
      <c r="C513" s="13">
        <v>-8.6199999999999992</v>
      </c>
      <c r="D513" s="12">
        <v>80.5</v>
      </c>
      <c r="E513" s="12">
        <v>71.708595007225895</v>
      </c>
      <c r="F513" s="12">
        <v>275.454765052374</v>
      </c>
      <c r="G513" s="12">
        <v>165.5</v>
      </c>
      <c r="H513" s="12">
        <v>109.954765052374</v>
      </c>
      <c r="I513" s="12">
        <v>18.291404992774101</v>
      </c>
      <c r="J513" s="13">
        <v>6.94</v>
      </c>
      <c r="K513" s="14">
        <v>1.5651629052301899E-2</v>
      </c>
    </row>
    <row r="514" spans="1:11">
      <c r="A514" s="12">
        <v>200905091816</v>
      </c>
      <c r="B514" s="13">
        <v>51.54</v>
      </c>
      <c r="C514" s="13">
        <v>-8.59</v>
      </c>
      <c r="D514" s="12">
        <v>79.900000000000006</v>
      </c>
      <c r="E514" s="12">
        <v>74.032908487295799</v>
      </c>
      <c r="F514" s="12">
        <v>278.33034147224299</v>
      </c>
      <c r="G514" s="12">
        <v>164.9</v>
      </c>
      <c r="H514" s="12">
        <v>113.430341472243</v>
      </c>
      <c r="I514" s="12">
        <v>15.967091512704201</v>
      </c>
      <c r="J514" s="13">
        <v>6.12</v>
      </c>
      <c r="K514" s="14">
        <v>4.38469003784345E-2</v>
      </c>
    </row>
    <row r="515" spans="1:11">
      <c r="A515" s="12">
        <v>200905091831</v>
      </c>
      <c r="B515" s="13">
        <v>51.55</v>
      </c>
      <c r="C515" s="13">
        <v>-8.56</v>
      </c>
      <c r="D515" s="12">
        <v>74.8</v>
      </c>
      <c r="E515" s="12">
        <v>76.336050228456998</v>
      </c>
      <c r="F515" s="12">
        <v>281.18523539955601</v>
      </c>
      <c r="G515" s="12">
        <v>159.80000000000001</v>
      </c>
      <c r="H515" s="12">
        <v>121.385235399556</v>
      </c>
      <c r="I515" s="12">
        <v>13.663949771543001</v>
      </c>
      <c r="J515" s="13">
        <v>6.69</v>
      </c>
      <c r="K515" s="14">
        <v>2.6176234576788499E-2</v>
      </c>
    </row>
    <row r="516" spans="1:11">
      <c r="A516" s="12">
        <v>200905091846</v>
      </c>
      <c r="B516" s="13">
        <v>51.55</v>
      </c>
      <c r="C516" s="13">
        <v>-8.5299999999999994</v>
      </c>
      <c r="D516" s="12">
        <v>68.3</v>
      </c>
      <c r="E516" s="12">
        <v>78.614610431665795</v>
      </c>
      <c r="F516" s="12">
        <v>284.03450552761001</v>
      </c>
      <c r="G516" s="12">
        <v>153.30000000000001</v>
      </c>
      <c r="H516" s="12">
        <v>130.73450552761</v>
      </c>
      <c r="I516" s="12">
        <v>11.385389568334199</v>
      </c>
      <c r="J516" s="13">
        <v>7.2</v>
      </c>
      <c r="K516" s="14">
        <v>8.3840144268673908E-3</v>
      </c>
    </row>
    <row r="517" spans="1:11">
      <c r="A517" s="12">
        <v>200905091901</v>
      </c>
      <c r="B517" s="13">
        <v>51.56</v>
      </c>
      <c r="C517" s="13">
        <v>-8.51</v>
      </c>
      <c r="D517" s="12">
        <v>58</v>
      </c>
      <c r="E517" s="12">
        <v>80.850756970020697</v>
      </c>
      <c r="F517" s="12">
        <v>286.875531411569</v>
      </c>
      <c r="G517" s="12">
        <v>143</v>
      </c>
      <c r="H517" s="12">
        <v>143.875531411569</v>
      </c>
      <c r="I517" s="12">
        <v>9.1492430299792993</v>
      </c>
      <c r="J517" s="13">
        <v>6.84</v>
      </c>
      <c r="K517" s="14">
        <v>8.6162794977655693E-3</v>
      </c>
    </row>
    <row r="518" spans="1:11">
      <c r="A518" s="12">
        <v>200905091916</v>
      </c>
      <c r="B518" s="13">
        <v>51.57</v>
      </c>
      <c r="C518" s="13">
        <v>-8.48</v>
      </c>
      <c r="D518" s="12">
        <v>57.8</v>
      </c>
      <c r="E518" s="12">
        <v>83.048888661221</v>
      </c>
      <c r="F518" s="12">
        <v>289.73440569468102</v>
      </c>
      <c r="G518" s="12">
        <v>142.80000000000001</v>
      </c>
      <c r="H518" s="12">
        <v>146.934405694681</v>
      </c>
      <c r="I518" s="12">
        <v>6.9511113387789996</v>
      </c>
      <c r="J518" s="13">
        <v>6.64</v>
      </c>
      <c r="K518" s="14">
        <v>7.5505832407585204E-3</v>
      </c>
    </row>
    <row r="519" spans="1:11">
      <c r="A519" s="12">
        <v>200905091931</v>
      </c>
      <c r="B519" s="13">
        <v>51.57</v>
      </c>
      <c r="C519" s="13">
        <v>-8.4600000000000009</v>
      </c>
      <c r="D519" s="12">
        <v>68.8</v>
      </c>
      <c r="E519" s="12">
        <v>85.187289920340504</v>
      </c>
      <c r="F519" s="12">
        <v>292.604863907175</v>
      </c>
      <c r="G519" s="12">
        <v>153.80000000000001</v>
      </c>
      <c r="H519" s="12">
        <v>138.80486390717499</v>
      </c>
      <c r="I519" s="12">
        <v>4.8127100796595004</v>
      </c>
      <c r="J519" s="13">
        <v>6.64</v>
      </c>
      <c r="K519" s="14">
        <v>7.3229950798690997E-3</v>
      </c>
    </row>
    <row r="520" spans="1:11" ht="15" customHeight="1">
      <c r="A520" s="12">
        <v>200905091946</v>
      </c>
      <c r="B520" s="13">
        <v>51.58</v>
      </c>
      <c r="C520" s="13">
        <v>-8.43</v>
      </c>
      <c r="D520" s="12">
        <v>68.2</v>
      </c>
      <c r="E520" s="12">
        <v>87.244252041981497</v>
      </c>
      <c r="F520" s="12">
        <v>295.50792335856403</v>
      </c>
      <c r="G520" s="12">
        <v>153.19999999999999</v>
      </c>
      <c r="H520" s="12">
        <v>142.30792335856401</v>
      </c>
      <c r="I520" s="12">
        <v>2.7557479580185</v>
      </c>
      <c r="J520" s="13">
        <v>6.48</v>
      </c>
      <c r="K520" s="14">
        <v>7.5711039742326194E-2</v>
      </c>
    </row>
    <row r="521" spans="1:11">
      <c r="A521" s="12">
        <v>200905101101</v>
      </c>
      <c r="B521" s="13">
        <v>51.08</v>
      </c>
      <c r="C521" s="13">
        <v>-7.32</v>
      </c>
      <c r="D521" s="12">
        <v>136.30000000000001</v>
      </c>
      <c r="E521" s="12">
        <v>37.3463501578928</v>
      </c>
      <c r="F521" s="12">
        <v>145.471043577502</v>
      </c>
      <c r="G521" s="12">
        <v>221.3</v>
      </c>
      <c r="H521" s="12">
        <v>284.17104357750202</v>
      </c>
      <c r="I521" s="12">
        <v>52.6536498421072</v>
      </c>
      <c r="J521" s="13">
        <v>5.14</v>
      </c>
      <c r="K521" s="14">
        <v>8.6587520176648596E-3</v>
      </c>
    </row>
    <row r="522" spans="1:11">
      <c r="A522" s="12">
        <v>200905101216</v>
      </c>
      <c r="B522" s="13">
        <v>50.91</v>
      </c>
      <c r="C522" s="13">
        <v>-7.08</v>
      </c>
      <c r="D522" s="12">
        <v>133.69999999999999</v>
      </c>
      <c r="E522" s="12">
        <v>33.211875974371701</v>
      </c>
      <c r="F522" s="12">
        <v>176.21572177098301</v>
      </c>
      <c r="G522" s="12">
        <v>218.7</v>
      </c>
      <c r="H522" s="12">
        <v>317.51572177098302</v>
      </c>
      <c r="I522" s="12">
        <v>56.788124025628299</v>
      </c>
      <c r="J522" s="13">
        <v>4.2699999999999996</v>
      </c>
      <c r="K522" s="14">
        <v>1.0112963022636401E-2</v>
      </c>
    </row>
    <row r="523" spans="1:11">
      <c r="A523" s="12">
        <v>200905101346</v>
      </c>
      <c r="B523" s="13">
        <v>50.69</v>
      </c>
      <c r="C523" s="13">
        <v>-6.79</v>
      </c>
      <c r="D523" s="12">
        <v>138.1</v>
      </c>
      <c r="E523" s="12">
        <v>36.800847355663798</v>
      </c>
      <c r="F523" s="12">
        <v>214.02996636713701</v>
      </c>
      <c r="G523" s="12">
        <v>223.1</v>
      </c>
      <c r="H523" s="12">
        <v>350.92996636713701</v>
      </c>
      <c r="I523" s="12">
        <v>53.199152644336202</v>
      </c>
      <c r="J523" s="13">
        <v>8.8000000000000007</v>
      </c>
      <c r="K523" s="14">
        <v>1.1500910876012399E-2</v>
      </c>
    </row>
    <row r="524" spans="1:11">
      <c r="A524" s="12">
        <v>200905101401</v>
      </c>
      <c r="B524" s="13">
        <v>50.66</v>
      </c>
      <c r="C524" s="13">
        <v>-6.74</v>
      </c>
      <c r="D524" s="12">
        <v>138.1</v>
      </c>
      <c r="E524" s="12">
        <v>38.215572299982199</v>
      </c>
      <c r="F524" s="12">
        <v>219.507710909857</v>
      </c>
      <c r="G524" s="12">
        <v>223.1</v>
      </c>
      <c r="H524" s="12">
        <v>356.40771090985697</v>
      </c>
      <c r="I524" s="12">
        <v>51.784427700017801</v>
      </c>
      <c r="J524" s="13">
        <v>8.1300000000000008</v>
      </c>
      <c r="K524" s="14">
        <v>9.3780000650820795E-3</v>
      </c>
    </row>
    <row r="525" spans="1:11">
      <c r="A525" s="12">
        <v>200905101416</v>
      </c>
      <c r="B525" s="13">
        <v>50.62</v>
      </c>
      <c r="C525" s="13">
        <v>-6.69</v>
      </c>
      <c r="D525" s="12">
        <v>138.1</v>
      </c>
      <c r="E525" s="12">
        <v>39.798681798138901</v>
      </c>
      <c r="F525" s="12">
        <v>224.68823439709701</v>
      </c>
      <c r="G525" s="12">
        <v>223.1</v>
      </c>
      <c r="H525" s="12">
        <v>1.5882343970970101</v>
      </c>
      <c r="I525" s="12">
        <v>50.201318201861099</v>
      </c>
      <c r="J525" s="13">
        <v>8.85</v>
      </c>
      <c r="K525" s="14">
        <v>8.9457310185625093E-3</v>
      </c>
    </row>
    <row r="526" spans="1:11">
      <c r="A526" s="12">
        <v>200905101431</v>
      </c>
      <c r="B526" s="13">
        <v>50.59</v>
      </c>
      <c r="C526" s="13">
        <v>-6.64</v>
      </c>
      <c r="D526" s="12">
        <v>137.4</v>
      </c>
      <c r="E526" s="12">
        <v>41.542714675510503</v>
      </c>
      <c r="F526" s="12">
        <v>229.56199443623501</v>
      </c>
      <c r="G526" s="12">
        <v>222.4</v>
      </c>
      <c r="H526" s="12">
        <v>7.1619944362350099</v>
      </c>
      <c r="I526" s="12">
        <v>48.457285324489497</v>
      </c>
      <c r="J526" s="13">
        <v>9.36</v>
      </c>
      <c r="K526" s="14">
        <v>1.0894347216063501E-2</v>
      </c>
    </row>
    <row r="527" spans="1:11">
      <c r="A527" s="12">
        <v>200905101446</v>
      </c>
      <c r="B527" s="13">
        <v>50.55</v>
      </c>
      <c r="C527" s="13">
        <v>-6.6</v>
      </c>
      <c r="D527" s="12">
        <v>139</v>
      </c>
      <c r="E527" s="12">
        <v>43.408049368744301</v>
      </c>
      <c r="F527" s="12">
        <v>234.14961185838601</v>
      </c>
      <c r="G527" s="12">
        <v>224</v>
      </c>
      <c r="H527" s="12">
        <v>10.149611858386001</v>
      </c>
      <c r="I527" s="12">
        <v>46.591950631255699</v>
      </c>
      <c r="J527" s="13">
        <v>10.75</v>
      </c>
      <c r="K527" s="14">
        <v>1.50326173264487E-2</v>
      </c>
    </row>
    <row r="528" spans="1:11">
      <c r="A528" s="12">
        <v>200905101501</v>
      </c>
      <c r="B528" s="13">
        <v>50.52</v>
      </c>
      <c r="C528" s="13">
        <v>-6.55</v>
      </c>
      <c r="D528" s="12">
        <v>140.1</v>
      </c>
      <c r="E528" s="12">
        <v>45.3979106808357</v>
      </c>
      <c r="F528" s="12">
        <v>238.478616555119</v>
      </c>
      <c r="G528" s="12">
        <v>225.1</v>
      </c>
      <c r="H528" s="12">
        <v>13.378616555119001</v>
      </c>
      <c r="I528" s="12">
        <v>44.6020893191643</v>
      </c>
      <c r="J528" s="13">
        <v>11.01</v>
      </c>
      <c r="K528" s="14">
        <v>1.0320544177652999E-2</v>
      </c>
    </row>
    <row r="529" spans="1:11">
      <c r="A529" s="12">
        <v>200905101516</v>
      </c>
      <c r="B529" s="13">
        <v>50.48</v>
      </c>
      <c r="C529" s="13">
        <v>-6.5</v>
      </c>
      <c r="D529" s="12">
        <v>139.80000000000001</v>
      </c>
      <c r="E529" s="12">
        <v>47.479136287913299</v>
      </c>
      <c r="F529" s="12">
        <v>242.57695227391301</v>
      </c>
      <c r="G529" s="12">
        <v>224.8</v>
      </c>
      <c r="H529" s="12">
        <v>17.776952273913</v>
      </c>
      <c r="I529" s="12">
        <v>42.520863712086701</v>
      </c>
      <c r="J529" s="13">
        <v>10.75</v>
      </c>
      <c r="K529" s="14">
        <v>1.14384732278587E-2</v>
      </c>
    </row>
    <row r="530" spans="1:11">
      <c r="A530" s="12">
        <v>200905101531</v>
      </c>
      <c r="B530" s="13">
        <v>50.44</v>
      </c>
      <c r="C530" s="13">
        <v>-6.45</v>
      </c>
      <c r="D530" s="12">
        <v>139.6</v>
      </c>
      <c r="E530" s="12">
        <v>49.642169884402598</v>
      </c>
      <c r="F530" s="12">
        <v>246.460290461292</v>
      </c>
      <c r="G530" s="12">
        <v>224.6</v>
      </c>
      <c r="H530" s="12">
        <v>21.860290461291999</v>
      </c>
      <c r="I530" s="12">
        <v>40.357830115597402</v>
      </c>
      <c r="J530" s="13">
        <v>10.75</v>
      </c>
      <c r="K530" s="14">
        <v>1.17937562782463E-2</v>
      </c>
    </row>
    <row r="531" spans="1:11">
      <c r="A531" s="12">
        <v>200905101546</v>
      </c>
      <c r="B531" s="13">
        <v>50.41</v>
      </c>
      <c r="C531" s="13">
        <v>-6.41</v>
      </c>
      <c r="D531" s="12">
        <v>140</v>
      </c>
      <c r="E531" s="12">
        <v>51.870721671186899</v>
      </c>
      <c r="F531" s="12">
        <v>250.135883117725</v>
      </c>
      <c r="G531" s="12">
        <v>225</v>
      </c>
      <c r="H531" s="12">
        <v>25.135883117725001</v>
      </c>
      <c r="I531" s="12">
        <v>38.129278328813101</v>
      </c>
      <c r="J531" s="13">
        <v>10.029999999999999</v>
      </c>
      <c r="K531" s="14">
        <v>1.0964566914347801E-2</v>
      </c>
    </row>
    <row r="532" spans="1:11">
      <c r="A532" s="12">
        <v>200905101601</v>
      </c>
      <c r="B532" s="13">
        <v>50.37</v>
      </c>
      <c r="C532" s="13">
        <v>-6.36</v>
      </c>
      <c r="D532" s="12">
        <v>140.1</v>
      </c>
      <c r="E532" s="12">
        <v>54.157116887106199</v>
      </c>
      <c r="F532" s="12">
        <v>253.66122647248301</v>
      </c>
      <c r="G532" s="12">
        <v>225.1</v>
      </c>
      <c r="H532" s="12">
        <v>28.561226472483</v>
      </c>
      <c r="I532" s="12">
        <v>35.842883112893801</v>
      </c>
      <c r="J532" s="13">
        <v>9.36</v>
      </c>
      <c r="K532" s="14">
        <v>1.13132316564949E-2</v>
      </c>
    </row>
    <row r="533" spans="1:11">
      <c r="A533" s="12">
        <v>200905101616</v>
      </c>
      <c r="B533" s="13">
        <v>50.34</v>
      </c>
      <c r="C533" s="13">
        <v>-6.31</v>
      </c>
      <c r="D533" s="12">
        <v>140.4</v>
      </c>
      <c r="E533" s="12">
        <v>56.490932370279197</v>
      </c>
      <c r="F533" s="12">
        <v>257.033912543653</v>
      </c>
      <c r="G533" s="12">
        <v>225.4</v>
      </c>
      <c r="H533" s="12">
        <v>31.633912543653</v>
      </c>
      <c r="I533" s="12">
        <v>33.509067629720803</v>
      </c>
      <c r="J533" s="13">
        <v>9.1</v>
      </c>
      <c r="K533" s="14">
        <v>1.15504169309112E-2</v>
      </c>
    </row>
    <row r="534" spans="1:11">
      <c r="A534" s="12">
        <v>200905101701</v>
      </c>
      <c r="B534" s="13">
        <v>50.24</v>
      </c>
      <c r="C534" s="13">
        <v>-6.16</v>
      </c>
      <c r="D534" s="12">
        <v>140.19999999999999</v>
      </c>
      <c r="E534" s="12">
        <v>63.663993415776197</v>
      </c>
      <c r="F534" s="12">
        <v>266.47933629946999</v>
      </c>
      <c r="G534" s="12">
        <v>225.2</v>
      </c>
      <c r="H534" s="12">
        <v>41.279336299470003</v>
      </c>
      <c r="I534" s="12">
        <v>26.336006584223799</v>
      </c>
      <c r="J534" s="13">
        <v>9.36</v>
      </c>
      <c r="K534" s="14">
        <v>1.72780887948621E-2</v>
      </c>
    </row>
    <row r="535" spans="1:11">
      <c r="A535" s="12">
        <v>200905101716</v>
      </c>
      <c r="B535" s="13">
        <v>50.2</v>
      </c>
      <c r="C535" s="13">
        <v>-6.12</v>
      </c>
      <c r="D535" s="12">
        <v>140</v>
      </c>
      <c r="E535" s="12">
        <v>66.080032697785896</v>
      </c>
      <c r="F535" s="12">
        <v>269.453491180833</v>
      </c>
      <c r="G535" s="12">
        <v>225</v>
      </c>
      <c r="H535" s="12">
        <v>44.453491180832998</v>
      </c>
      <c r="I535" s="12">
        <v>23.919967302214101</v>
      </c>
      <c r="J535" s="13">
        <v>8.44</v>
      </c>
      <c r="K535" s="14">
        <v>1.98171676864442E-2</v>
      </c>
    </row>
    <row r="536" spans="1:11" ht="15" customHeight="1">
      <c r="A536" s="12">
        <v>200905101731</v>
      </c>
      <c r="B536" s="13">
        <v>50.17</v>
      </c>
      <c r="C536" s="13">
        <v>-6.07</v>
      </c>
      <c r="D536" s="12">
        <v>140.4</v>
      </c>
      <c r="E536" s="12">
        <v>68.506561734610898</v>
      </c>
      <c r="F536" s="12">
        <v>272.37113946375098</v>
      </c>
      <c r="G536" s="12">
        <v>225.4</v>
      </c>
      <c r="H536" s="12">
        <v>46.971139463751001</v>
      </c>
      <c r="I536" s="12">
        <v>21.493438265389099</v>
      </c>
      <c r="J536" s="13">
        <v>7.56</v>
      </c>
      <c r="K536" s="14">
        <v>5.6782213251117E-2</v>
      </c>
    </row>
    <row r="537" spans="1:11">
      <c r="A537" s="12">
        <v>200905101746</v>
      </c>
      <c r="B537" s="13">
        <v>50.13</v>
      </c>
      <c r="C537" s="13">
        <v>-6.02</v>
      </c>
      <c r="D537" s="12">
        <v>146.9</v>
      </c>
      <c r="E537" s="12">
        <v>70.930911045804706</v>
      </c>
      <c r="F537" s="12">
        <v>275.24599936179197</v>
      </c>
      <c r="G537" s="12">
        <v>231.9</v>
      </c>
      <c r="H537" s="12">
        <v>43.345999361792003</v>
      </c>
      <c r="I537" s="12">
        <v>19.069088954195301</v>
      </c>
      <c r="J537" s="13">
        <v>7.72</v>
      </c>
      <c r="K537" s="14">
        <v>1.5819729390086499E-2</v>
      </c>
    </row>
    <row r="538" spans="1:11">
      <c r="A538" s="12">
        <v>200905101816</v>
      </c>
      <c r="B538" s="13">
        <v>50.04</v>
      </c>
      <c r="C538" s="13">
        <v>-6.01</v>
      </c>
      <c r="D538" s="12">
        <v>177.5</v>
      </c>
      <c r="E538" s="12">
        <v>75.692761447338697</v>
      </c>
      <c r="F538" s="12">
        <v>280.838558424361</v>
      </c>
      <c r="G538" s="12">
        <v>262.5</v>
      </c>
      <c r="H538" s="12">
        <v>18.338558424361</v>
      </c>
      <c r="I538" s="12">
        <v>14.3072385526613</v>
      </c>
      <c r="J538" s="13">
        <v>8.33</v>
      </c>
      <c r="K538" s="14">
        <v>1.59895178852924E-2</v>
      </c>
    </row>
    <row r="539" spans="1:11">
      <c r="A539" s="12">
        <v>200905101831</v>
      </c>
      <c r="B539" s="13">
        <v>49.99</v>
      </c>
      <c r="C539" s="13">
        <v>-6.01</v>
      </c>
      <c r="D539" s="12">
        <v>177.8</v>
      </c>
      <c r="E539" s="12">
        <v>78.043922702524</v>
      </c>
      <c r="F539" s="12">
        <v>283.60711669137601</v>
      </c>
      <c r="G539" s="12">
        <v>262.8</v>
      </c>
      <c r="H539" s="12">
        <v>20.807116691375999</v>
      </c>
      <c r="I539" s="12">
        <v>11.956077297476</v>
      </c>
      <c r="J539" s="13">
        <v>9.1</v>
      </c>
      <c r="K539" s="14">
        <v>2.0738095005458999E-2</v>
      </c>
    </row>
    <row r="540" spans="1:11">
      <c r="A540" s="12">
        <v>200905101846</v>
      </c>
      <c r="B540" s="13">
        <v>49.94</v>
      </c>
      <c r="C540" s="13">
        <v>-6.01</v>
      </c>
      <c r="D540" s="12">
        <v>181.9</v>
      </c>
      <c r="E540" s="12">
        <v>80.367470914656096</v>
      </c>
      <c r="F540" s="12">
        <v>286.37169744824598</v>
      </c>
      <c r="G540" s="12">
        <v>266.89999999999998</v>
      </c>
      <c r="H540" s="12">
        <v>19.471697448246001</v>
      </c>
      <c r="I540" s="12">
        <v>9.6325290853439007</v>
      </c>
      <c r="J540" s="13">
        <v>8.1300000000000008</v>
      </c>
      <c r="K540" s="14">
        <v>1.89851138441227E-2</v>
      </c>
    </row>
    <row r="541" spans="1:11">
      <c r="A541" s="12">
        <v>200905101901</v>
      </c>
      <c r="B541" s="13">
        <v>49.91</v>
      </c>
      <c r="C541" s="13">
        <v>-5.96</v>
      </c>
      <c r="D541" s="12">
        <v>89.1</v>
      </c>
      <c r="E541" s="12">
        <v>82.677760789819104</v>
      </c>
      <c r="F541" s="12">
        <v>289.17600733204</v>
      </c>
      <c r="G541" s="12">
        <v>174.1</v>
      </c>
      <c r="H541" s="12">
        <v>115.07600733204001</v>
      </c>
      <c r="I541" s="12">
        <v>7.3222392101809</v>
      </c>
      <c r="J541" s="13">
        <v>5.81</v>
      </c>
      <c r="K541" s="14">
        <v>2.14123517858761E-2</v>
      </c>
    </row>
    <row r="542" spans="1:11">
      <c r="A542" s="12">
        <v>200905101916</v>
      </c>
      <c r="B542" s="13">
        <v>49.91</v>
      </c>
      <c r="C542" s="13">
        <v>-5.88</v>
      </c>
      <c r="D542" s="12">
        <v>88.7</v>
      </c>
      <c r="E542" s="12">
        <v>84.940926249320796</v>
      </c>
      <c r="F542" s="12">
        <v>292.01633375095702</v>
      </c>
      <c r="G542" s="12">
        <v>173.7</v>
      </c>
      <c r="H542" s="12">
        <v>118.316333750957</v>
      </c>
      <c r="I542" s="12">
        <v>5.0590737506792003</v>
      </c>
      <c r="J542" s="13">
        <v>5.61</v>
      </c>
      <c r="K542" s="14">
        <v>2.16976299166254E-2</v>
      </c>
    </row>
    <row r="543" spans="1:11">
      <c r="A543" s="12">
        <v>200905101931</v>
      </c>
      <c r="B543" s="13">
        <v>49.91</v>
      </c>
      <c r="C543" s="13">
        <v>-5.81</v>
      </c>
      <c r="D543" s="12">
        <v>88.3</v>
      </c>
      <c r="E543" s="12">
        <v>87.114437370894905</v>
      </c>
      <c r="F543" s="12">
        <v>294.87643789160802</v>
      </c>
      <c r="G543" s="12">
        <v>173.3</v>
      </c>
      <c r="H543" s="12">
        <v>121.57643789160799</v>
      </c>
      <c r="I543" s="12">
        <v>2.8855626291051002</v>
      </c>
      <c r="J543" s="13">
        <v>7.41</v>
      </c>
      <c r="K543" s="14">
        <v>3.1139433977409401E-2</v>
      </c>
    </row>
    <row r="544" spans="1:11" ht="15" customHeight="1">
      <c r="A544" s="12">
        <v>200905101946</v>
      </c>
      <c r="B544" s="13">
        <v>49.9</v>
      </c>
      <c r="C544" s="13">
        <v>-5.73</v>
      </c>
      <c r="D544" s="12">
        <v>88.8</v>
      </c>
      <c r="E544" s="12">
        <v>89.146893267046096</v>
      </c>
      <c r="F544" s="12">
        <v>297.779341347936</v>
      </c>
      <c r="G544" s="12">
        <v>173.8</v>
      </c>
      <c r="H544" s="12">
        <v>123.979341347936</v>
      </c>
      <c r="I544" s="12">
        <v>0.85310673295390405</v>
      </c>
      <c r="J544" s="13">
        <v>6.12</v>
      </c>
      <c r="K544" s="14">
        <v>8.3009504428925004E-2</v>
      </c>
    </row>
    <row r="545" spans="1:11" ht="15" customHeight="1">
      <c r="A545" s="12">
        <v>200905102001</v>
      </c>
      <c r="B545" s="13">
        <v>49.9</v>
      </c>
      <c r="C545" s="13">
        <v>-5.65</v>
      </c>
      <c r="D545" s="12">
        <v>90.7</v>
      </c>
      <c r="E545" s="12">
        <v>90.983735909308507</v>
      </c>
      <c r="F545" s="12">
        <v>300.72466648336098</v>
      </c>
      <c r="G545" s="12">
        <v>175.7</v>
      </c>
      <c r="H545" s="12">
        <v>125.024666483361</v>
      </c>
      <c r="I545" s="12">
        <v>-0.98373590930850696</v>
      </c>
      <c r="J545" s="13">
        <v>6.07</v>
      </c>
      <c r="K545" s="14">
        <v>0.119178416921257</v>
      </c>
    </row>
    <row r="546" spans="1:11" ht="15" customHeight="1">
      <c r="A546" s="12">
        <v>200905102016</v>
      </c>
      <c r="B546" s="13">
        <v>49.9</v>
      </c>
      <c r="C546" s="13">
        <v>-5.57</v>
      </c>
      <c r="D546" s="12">
        <v>90.8</v>
      </c>
      <c r="E546" s="12">
        <v>93.5701311865121</v>
      </c>
      <c r="F546" s="12">
        <v>303.71984671343398</v>
      </c>
      <c r="G546" s="12">
        <v>175.8</v>
      </c>
      <c r="H546" s="12">
        <v>127.919846713434</v>
      </c>
      <c r="I546" s="12">
        <v>-3.5701311865120999</v>
      </c>
      <c r="J546" s="13">
        <v>6.38</v>
      </c>
      <c r="K546" s="14">
        <v>0.11889207949561099</v>
      </c>
    </row>
    <row r="547" spans="1:11" ht="15" customHeight="1">
      <c r="A547" s="12">
        <v>200905110846</v>
      </c>
      <c r="B547" s="13">
        <v>49.89</v>
      </c>
      <c r="C547" s="13">
        <v>-2.38</v>
      </c>
      <c r="D547" s="12">
        <v>74.5</v>
      </c>
      <c r="E547" s="12">
        <v>50.934121365303</v>
      </c>
      <c r="F547" s="12">
        <v>110.295433116879</v>
      </c>
      <c r="G547" s="12">
        <v>159.5</v>
      </c>
      <c r="H547" s="12">
        <v>310.795433116879</v>
      </c>
      <c r="I547" s="12">
        <v>39.065878634697</v>
      </c>
      <c r="J547" s="13">
        <v>12.91</v>
      </c>
      <c r="K547" s="14">
        <v>9.9862006870828093E-2</v>
      </c>
    </row>
    <row r="548" spans="1:11" ht="15" customHeight="1">
      <c r="A548" s="12">
        <v>200905110901</v>
      </c>
      <c r="B548" s="13">
        <v>49.9</v>
      </c>
      <c r="C548" s="13">
        <v>-2.31</v>
      </c>
      <c r="D548" s="12">
        <v>73.7</v>
      </c>
      <c r="E548" s="12">
        <v>48.658279700330603</v>
      </c>
      <c r="F548" s="12">
        <v>114.007115255933</v>
      </c>
      <c r="G548" s="12">
        <v>158.69999999999999</v>
      </c>
      <c r="H548" s="12">
        <v>315.30711525593301</v>
      </c>
      <c r="I548" s="12">
        <v>41.341720299669397</v>
      </c>
      <c r="J548" s="13">
        <v>16.46</v>
      </c>
      <c r="K548" s="14">
        <v>8.1567236348469602E-2</v>
      </c>
    </row>
    <row r="549" spans="1:11" ht="15" customHeight="1">
      <c r="A549" s="12">
        <v>200905110916</v>
      </c>
      <c r="B549" s="13">
        <v>49.91</v>
      </c>
      <c r="C549" s="13">
        <v>-2.25</v>
      </c>
      <c r="D549" s="12">
        <v>79.400000000000006</v>
      </c>
      <c r="E549" s="12">
        <v>46.455663054460899</v>
      </c>
      <c r="F549" s="12">
        <v>117.909973456476</v>
      </c>
      <c r="G549" s="12">
        <v>164.4</v>
      </c>
      <c r="H549" s="12">
        <v>313.50997345647602</v>
      </c>
      <c r="I549" s="12">
        <v>43.544336945539101</v>
      </c>
      <c r="J549" s="13">
        <v>15.84</v>
      </c>
      <c r="K549" s="14">
        <v>8.3719618820401798E-2</v>
      </c>
    </row>
    <row r="550" spans="1:11" ht="15" customHeight="1">
      <c r="A550" s="12">
        <v>200905110931</v>
      </c>
      <c r="B550" s="13">
        <v>49.92</v>
      </c>
      <c r="C550" s="13">
        <v>-2.2000000000000002</v>
      </c>
      <c r="D550" s="12">
        <v>72.8</v>
      </c>
      <c r="E550" s="12">
        <v>44.339954724974604</v>
      </c>
      <c r="F550" s="12">
        <v>122.029079030148</v>
      </c>
      <c r="G550" s="12">
        <v>157.80000000000001</v>
      </c>
      <c r="H550" s="12">
        <v>324.229079030148</v>
      </c>
      <c r="I550" s="12">
        <v>45.660045275025396</v>
      </c>
      <c r="J550" s="13">
        <v>13.01</v>
      </c>
      <c r="K550" s="14">
        <v>0.131595695209659</v>
      </c>
    </row>
    <row r="551" spans="1:11" ht="15" customHeight="1">
      <c r="A551" s="12">
        <v>200905110946</v>
      </c>
      <c r="B551" s="13">
        <v>49.93</v>
      </c>
      <c r="C551" s="13">
        <v>-2.14</v>
      </c>
      <c r="D551" s="12">
        <v>72.099999999999994</v>
      </c>
      <c r="E551" s="12">
        <v>42.3161687283731</v>
      </c>
      <c r="F551" s="12">
        <v>126.41339604973599</v>
      </c>
      <c r="G551" s="12">
        <v>157.1</v>
      </c>
      <c r="H551" s="12">
        <v>329.31339604973601</v>
      </c>
      <c r="I551" s="12">
        <v>47.6838312716269</v>
      </c>
      <c r="J551" s="13">
        <v>11.57</v>
      </c>
      <c r="K551" s="14">
        <v>0.157749840719797</v>
      </c>
    </row>
    <row r="552" spans="1:11" ht="15" customHeight="1">
      <c r="A552" s="12">
        <v>200905111001</v>
      </c>
      <c r="B552" s="13">
        <v>49.94</v>
      </c>
      <c r="C552" s="13">
        <v>-2.08</v>
      </c>
      <c r="D552" s="12">
        <v>72.400000000000006</v>
      </c>
      <c r="E552" s="12">
        <v>40.408303418916702</v>
      </c>
      <c r="F552" s="12">
        <v>131.07909185479599</v>
      </c>
      <c r="G552" s="12">
        <v>157.4</v>
      </c>
      <c r="H552" s="12">
        <v>333.67909185479601</v>
      </c>
      <c r="I552" s="12">
        <v>49.591696581083298</v>
      </c>
      <c r="J552" s="13">
        <v>13.43</v>
      </c>
      <c r="K552" s="14">
        <v>0.221504044620602</v>
      </c>
    </row>
    <row r="553" spans="1:11" ht="15" customHeight="1">
      <c r="A553" s="12">
        <v>200905111016</v>
      </c>
      <c r="B553" s="13">
        <v>49.95</v>
      </c>
      <c r="C553" s="13">
        <v>-2.02</v>
      </c>
      <c r="D553" s="12">
        <v>72.3</v>
      </c>
      <c r="E553" s="12">
        <v>38.636856714420503</v>
      </c>
      <c r="F553" s="12">
        <v>136.05008975772901</v>
      </c>
      <c r="G553" s="12">
        <v>157.30000000000001</v>
      </c>
      <c r="H553" s="12">
        <v>338.75008975772897</v>
      </c>
      <c r="I553" s="12">
        <v>51.363143285579497</v>
      </c>
      <c r="J553" s="13">
        <v>12.86</v>
      </c>
      <c r="K553" s="14">
        <v>0.27305860656248598</v>
      </c>
    </row>
    <row r="554" spans="1:11" ht="15" customHeight="1">
      <c r="A554" s="12">
        <v>200905111031</v>
      </c>
      <c r="B554" s="13">
        <v>49.96</v>
      </c>
      <c r="C554" s="13">
        <v>-1.96</v>
      </c>
      <c r="D554" s="12">
        <v>71.900000000000006</v>
      </c>
      <c r="E554" s="12">
        <v>37.024400623941602</v>
      </c>
      <c r="F554" s="12">
        <v>141.34461679965199</v>
      </c>
      <c r="G554" s="12">
        <v>156.9</v>
      </c>
      <c r="H554" s="12">
        <v>344.44461679965201</v>
      </c>
      <c r="I554" s="12">
        <v>52.975599376058398</v>
      </c>
      <c r="J554" s="13">
        <v>10.75</v>
      </c>
      <c r="K554" s="14">
        <v>0.361141223918785</v>
      </c>
    </row>
    <row r="555" spans="1:11" ht="15" customHeight="1">
      <c r="A555" s="12">
        <v>200905111046</v>
      </c>
      <c r="B555" s="13">
        <v>49.97</v>
      </c>
      <c r="C555" s="13">
        <v>-1.9</v>
      </c>
      <c r="D555" s="12">
        <v>74.2</v>
      </c>
      <c r="E555" s="12">
        <v>35.595178143540402</v>
      </c>
      <c r="F555" s="12">
        <v>146.97137335408499</v>
      </c>
      <c r="G555" s="12">
        <v>159.19999999999999</v>
      </c>
      <c r="H555" s="12">
        <v>347.77137335408497</v>
      </c>
      <c r="I555" s="12">
        <v>54.404821856459598</v>
      </c>
      <c r="J555" s="13">
        <v>10.29</v>
      </c>
      <c r="K555" s="14">
        <v>0.33934654263438802</v>
      </c>
    </row>
    <row r="556" spans="1:11" ht="15" customHeight="1">
      <c r="A556" s="12">
        <v>200905111101</v>
      </c>
      <c r="B556" s="13">
        <v>49.98</v>
      </c>
      <c r="C556" s="13">
        <v>-1.85</v>
      </c>
      <c r="D556" s="12">
        <v>72.8</v>
      </c>
      <c r="E556" s="12">
        <v>34.377230787520801</v>
      </c>
      <c r="F556" s="12">
        <v>152.90904732609499</v>
      </c>
      <c r="G556" s="12">
        <v>157.80000000000001</v>
      </c>
      <c r="H556" s="12">
        <v>355.10904732609498</v>
      </c>
      <c r="I556" s="12">
        <v>55.622769212479199</v>
      </c>
      <c r="J556" s="13">
        <v>10.65</v>
      </c>
      <c r="K556" s="14">
        <v>0.174353757515572</v>
      </c>
    </row>
    <row r="557" spans="1:11" ht="15" customHeight="1">
      <c r="A557" s="12">
        <v>200905111116</v>
      </c>
      <c r="B557" s="13">
        <v>49.98</v>
      </c>
      <c r="C557" s="13">
        <v>-1.79</v>
      </c>
      <c r="D557" s="12">
        <v>74.7</v>
      </c>
      <c r="E557" s="12">
        <v>33.379437448176397</v>
      </c>
      <c r="F557" s="12">
        <v>159.15987077118399</v>
      </c>
      <c r="G557" s="12">
        <v>159.69999999999999</v>
      </c>
      <c r="H557" s="12">
        <v>359.459870771184</v>
      </c>
      <c r="I557" s="12">
        <v>56.620562551823603</v>
      </c>
      <c r="J557" s="13">
        <v>12.45</v>
      </c>
      <c r="K557" s="14">
        <v>0.31365819196695799</v>
      </c>
    </row>
    <row r="558" spans="1:11" ht="15" customHeight="1">
      <c r="A558" s="12">
        <v>200905111131</v>
      </c>
      <c r="B558" s="13">
        <v>49.99</v>
      </c>
      <c r="C558" s="13">
        <v>-1.74</v>
      </c>
      <c r="D558" s="12">
        <v>75.599999999999994</v>
      </c>
      <c r="E558" s="12">
        <v>32.647831482727803</v>
      </c>
      <c r="F558" s="12">
        <v>165.658463870964</v>
      </c>
      <c r="G558" s="12">
        <v>160.6</v>
      </c>
      <c r="H558" s="12">
        <v>5.0584638709640002</v>
      </c>
      <c r="I558" s="12">
        <v>57.352168517272197</v>
      </c>
      <c r="J558" s="13">
        <v>12.45</v>
      </c>
      <c r="K558" s="14">
        <v>0.31667809492576898</v>
      </c>
    </row>
    <row r="559" spans="1:11" ht="15" customHeight="1">
      <c r="A559" s="12">
        <v>200905111146</v>
      </c>
      <c r="B559" s="13">
        <v>50</v>
      </c>
      <c r="C559" s="13">
        <v>-1.69</v>
      </c>
      <c r="D559" s="12">
        <v>73.3</v>
      </c>
      <c r="E559" s="12">
        <v>32.188920751163501</v>
      </c>
      <c r="F559" s="12">
        <v>172.347567787511</v>
      </c>
      <c r="G559" s="12">
        <v>158.30000000000001</v>
      </c>
      <c r="H559" s="12">
        <v>14.047567787510999</v>
      </c>
      <c r="I559" s="12">
        <v>57.811079248836499</v>
      </c>
      <c r="J559" s="13">
        <v>12.55</v>
      </c>
      <c r="K559" s="14">
        <v>0.16694355948591899</v>
      </c>
    </row>
    <row r="560" spans="1:11" ht="15" customHeight="1">
      <c r="A560" s="12">
        <v>200905111201</v>
      </c>
      <c r="B560" s="13">
        <v>50.01</v>
      </c>
      <c r="C560" s="13">
        <v>-1.64</v>
      </c>
      <c r="D560" s="12">
        <v>72.900000000000006</v>
      </c>
      <c r="E560" s="12">
        <v>32.014978580234803</v>
      </c>
      <c r="F560" s="12">
        <v>179.14214814921499</v>
      </c>
      <c r="G560" s="12">
        <v>157.9</v>
      </c>
      <c r="H560" s="12">
        <v>21.242148149215001</v>
      </c>
      <c r="I560" s="12">
        <v>57.985021419765197</v>
      </c>
      <c r="J560" s="13">
        <v>13.89</v>
      </c>
      <c r="K560" s="14">
        <v>8.8678451809756503E-2</v>
      </c>
    </row>
    <row r="561" spans="1:11" ht="15" customHeight="1">
      <c r="A561" s="12">
        <v>200905111216</v>
      </c>
      <c r="B561" s="13">
        <v>50.01</v>
      </c>
      <c r="C561" s="13">
        <v>-1.6</v>
      </c>
      <c r="D561" s="12">
        <v>71.5</v>
      </c>
      <c r="E561" s="12">
        <v>32.120128178363998</v>
      </c>
      <c r="F561" s="12">
        <v>185.929950528972</v>
      </c>
      <c r="G561" s="12">
        <v>156.5</v>
      </c>
      <c r="H561" s="12">
        <v>29.429950528972</v>
      </c>
      <c r="I561" s="12">
        <v>57.879871821636002</v>
      </c>
      <c r="J561" s="13">
        <v>12.76</v>
      </c>
      <c r="K561" s="14">
        <v>0.155255160872211</v>
      </c>
    </row>
    <row r="562" spans="1:11" ht="15" customHeight="1">
      <c r="A562" s="12">
        <v>200905111231</v>
      </c>
      <c r="B562" s="13">
        <v>50.02</v>
      </c>
      <c r="C562" s="13">
        <v>-1.56</v>
      </c>
      <c r="D562" s="12">
        <v>70.7</v>
      </c>
      <c r="E562" s="12">
        <v>32.520200316297299</v>
      </c>
      <c r="F562" s="12">
        <v>192.63096686423</v>
      </c>
      <c r="G562" s="12">
        <v>155.69999999999999</v>
      </c>
      <c r="H562" s="12">
        <v>36.930966864230001</v>
      </c>
      <c r="I562" s="12">
        <v>57.479799683702701</v>
      </c>
      <c r="J562" s="13">
        <v>13.94</v>
      </c>
      <c r="K562" s="14">
        <v>0.18404374641788701</v>
      </c>
    </row>
    <row r="563" spans="1:11" ht="15" customHeight="1">
      <c r="A563" s="12">
        <v>200905111246</v>
      </c>
      <c r="B563" s="13">
        <v>50.03</v>
      </c>
      <c r="C563" s="13">
        <v>-1.52</v>
      </c>
      <c r="D563" s="12">
        <v>68.3</v>
      </c>
      <c r="E563" s="12">
        <v>33.194154437859503</v>
      </c>
      <c r="F563" s="12">
        <v>199.15780268503701</v>
      </c>
      <c r="G563" s="12">
        <v>153.30000000000001</v>
      </c>
      <c r="H563" s="12">
        <v>45.857802685037001</v>
      </c>
      <c r="I563" s="12">
        <v>56.805845562140497</v>
      </c>
      <c r="J563" s="13">
        <v>13.27</v>
      </c>
      <c r="K563" s="14">
        <v>0.48703201943733598</v>
      </c>
    </row>
    <row r="564" spans="1:11" ht="15" customHeight="1">
      <c r="A564" s="12">
        <v>200905111301</v>
      </c>
      <c r="B564" s="13">
        <v>50.04</v>
      </c>
      <c r="C564" s="13">
        <v>-1.49</v>
      </c>
      <c r="D564" s="12">
        <v>74.2</v>
      </c>
      <c r="E564" s="12">
        <v>34.121871377712999</v>
      </c>
      <c r="F564" s="12">
        <v>205.42424619249999</v>
      </c>
      <c r="G564" s="12">
        <v>159.19999999999999</v>
      </c>
      <c r="H564" s="12">
        <v>46.224246192499997</v>
      </c>
      <c r="I564" s="12">
        <v>55.878128622287001</v>
      </c>
      <c r="J564" s="13">
        <v>13.01</v>
      </c>
      <c r="K564" s="14">
        <v>0.37086548168765199</v>
      </c>
    </row>
    <row r="565" spans="1:11" ht="15" customHeight="1">
      <c r="A565" s="12">
        <v>200905111316</v>
      </c>
      <c r="B565" s="13">
        <v>50.04</v>
      </c>
      <c r="C565" s="13">
        <v>-1.45</v>
      </c>
      <c r="D565" s="12">
        <v>74.400000000000006</v>
      </c>
      <c r="E565" s="12">
        <v>35.277952038686102</v>
      </c>
      <c r="F565" s="12">
        <v>211.42220469471701</v>
      </c>
      <c r="G565" s="12">
        <v>159.4</v>
      </c>
      <c r="H565" s="12">
        <v>52.022204694716997</v>
      </c>
      <c r="I565" s="12">
        <v>54.722047961313898</v>
      </c>
      <c r="J565" s="13">
        <v>12.55</v>
      </c>
      <c r="K565" s="14">
        <v>0.30005466543077303</v>
      </c>
    </row>
    <row r="566" spans="1:11" ht="15" customHeight="1">
      <c r="A566" s="12">
        <v>200905111331</v>
      </c>
      <c r="B566" s="13">
        <v>50.05</v>
      </c>
      <c r="C566" s="13">
        <v>-1.41</v>
      </c>
      <c r="D566" s="12">
        <v>75.2</v>
      </c>
      <c r="E566" s="12">
        <v>36.653685630694</v>
      </c>
      <c r="F566" s="12">
        <v>217.093460848413</v>
      </c>
      <c r="G566" s="12">
        <v>160.19999999999999</v>
      </c>
      <c r="H566" s="12">
        <v>56.893460848413</v>
      </c>
      <c r="I566" s="12">
        <v>53.346314369306</v>
      </c>
      <c r="J566" s="13">
        <v>13.89</v>
      </c>
      <c r="K566" s="14">
        <v>0.33752068717553801</v>
      </c>
    </row>
    <row r="567" spans="1:11" ht="15" customHeight="1">
      <c r="A567" s="12">
        <v>200905111346</v>
      </c>
      <c r="B567" s="13">
        <v>50.06</v>
      </c>
      <c r="C567" s="13">
        <v>-1.38</v>
      </c>
      <c r="D567" s="12">
        <v>73.7</v>
      </c>
      <c r="E567" s="12">
        <v>38.210798547464499</v>
      </c>
      <c r="F567" s="12">
        <v>222.42220481981499</v>
      </c>
      <c r="G567" s="12">
        <v>158.69999999999999</v>
      </c>
      <c r="H567" s="12">
        <v>63.722204819814998</v>
      </c>
      <c r="I567" s="12">
        <v>51.789201452535501</v>
      </c>
      <c r="J567" s="13">
        <v>14.2</v>
      </c>
      <c r="K567" s="14">
        <v>0.28532508800400103</v>
      </c>
    </row>
    <row r="568" spans="1:11" ht="15" customHeight="1">
      <c r="A568" s="12">
        <v>200905111401</v>
      </c>
      <c r="B568" s="13">
        <v>50.06</v>
      </c>
      <c r="C568" s="13">
        <v>-1.35</v>
      </c>
      <c r="D568" s="12">
        <v>78.5</v>
      </c>
      <c r="E568" s="12">
        <v>39.921813130641603</v>
      </c>
      <c r="F568" s="12">
        <v>227.438770063422</v>
      </c>
      <c r="G568" s="12">
        <v>163.5</v>
      </c>
      <c r="H568" s="12">
        <v>63.938770063421998</v>
      </c>
      <c r="I568" s="12">
        <v>50.078186869358397</v>
      </c>
      <c r="J568" s="13">
        <v>12.71</v>
      </c>
      <c r="K568" s="14">
        <v>0.26349810359337</v>
      </c>
    </row>
    <row r="569" spans="1:11" ht="15" customHeight="1">
      <c r="A569" s="12">
        <v>200905111416</v>
      </c>
      <c r="B569" s="13">
        <v>50.07</v>
      </c>
      <c r="C569" s="13">
        <v>-1.32</v>
      </c>
      <c r="D569" s="12">
        <v>77.900000000000006</v>
      </c>
      <c r="E569" s="12">
        <v>41.7783281757564</v>
      </c>
      <c r="F569" s="12">
        <v>232.14185122723899</v>
      </c>
      <c r="G569" s="12">
        <v>162.9</v>
      </c>
      <c r="H569" s="12">
        <v>69.241851227238996</v>
      </c>
      <c r="I569" s="12">
        <v>48.2216718242436</v>
      </c>
      <c r="J569" s="13">
        <v>12.45</v>
      </c>
      <c r="K569" s="14">
        <v>0.26571221254439698</v>
      </c>
    </row>
    <row r="570" spans="1:11" ht="15" customHeight="1">
      <c r="A570" s="12">
        <v>200905111431</v>
      </c>
      <c r="B570" s="13">
        <v>50.07</v>
      </c>
      <c r="C570" s="13">
        <v>-1.29</v>
      </c>
      <c r="D570" s="12">
        <v>77.3</v>
      </c>
      <c r="E570" s="12">
        <v>43.746871754117102</v>
      </c>
      <c r="F570" s="12">
        <v>236.571281175884</v>
      </c>
      <c r="G570" s="12">
        <v>162.30000000000001</v>
      </c>
      <c r="H570" s="12">
        <v>74.271281175883999</v>
      </c>
      <c r="I570" s="12">
        <v>46.253128245882898</v>
      </c>
      <c r="J570" s="13">
        <v>13.53</v>
      </c>
      <c r="K570" s="14">
        <v>0.32554553230945399</v>
      </c>
    </row>
    <row r="571" spans="1:11" ht="15" customHeight="1">
      <c r="A571" s="12">
        <v>200905111446</v>
      </c>
      <c r="B571" s="13">
        <v>50.08</v>
      </c>
      <c r="C571" s="13">
        <v>-1.27</v>
      </c>
      <c r="D571" s="12">
        <v>77</v>
      </c>
      <c r="E571" s="12">
        <v>45.815029387571997</v>
      </c>
      <c r="F571" s="12">
        <v>240.72444944181899</v>
      </c>
      <c r="G571" s="12">
        <v>162</v>
      </c>
      <c r="H571" s="12">
        <v>78.724449441819004</v>
      </c>
      <c r="I571" s="12">
        <v>44.184970612428003</v>
      </c>
      <c r="J571" s="13">
        <v>14.35</v>
      </c>
      <c r="K571" s="14">
        <v>0.295389314060922</v>
      </c>
    </row>
    <row r="572" spans="1:11" ht="15" customHeight="1">
      <c r="A572" s="12">
        <v>200905111501</v>
      </c>
      <c r="B572" s="13">
        <v>50.08</v>
      </c>
      <c r="C572" s="13">
        <v>-1.24</v>
      </c>
      <c r="D572" s="12">
        <v>78.099999999999994</v>
      </c>
      <c r="E572" s="12">
        <v>47.967014111229297</v>
      </c>
      <c r="F572" s="12">
        <v>244.66719589998101</v>
      </c>
      <c r="G572" s="12">
        <v>163.1</v>
      </c>
      <c r="H572" s="12">
        <v>81.567195899981002</v>
      </c>
      <c r="I572" s="12">
        <v>42.032985888770703</v>
      </c>
      <c r="J572" s="13">
        <v>13.99</v>
      </c>
      <c r="K572" s="14">
        <v>0.24676578951235001</v>
      </c>
    </row>
    <row r="573" spans="1:11" ht="15" customHeight="1">
      <c r="A573" s="12">
        <v>200905111516</v>
      </c>
      <c r="B573" s="13">
        <v>50.09</v>
      </c>
      <c r="C573" s="13">
        <v>-1.21</v>
      </c>
      <c r="D573" s="12">
        <v>76.900000000000006</v>
      </c>
      <c r="E573" s="12">
        <v>50.192189490904497</v>
      </c>
      <c r="F573" s="12">
        <v>248.39795387127501</v>
      </c>
      <c r="G573" s="12">
        <v>161.9</v>
      </c>
      <c r="H573" s="12">
        <v>86.497953871275001</v>
      </c>
      <c r="I573" s="12">
        <v>39.807810509095503</v>
      </c>
      <c r="J573" s="13">
        <v>12.29</v>
      </c>
      <c r="K573" s="14">
        <v>0.26709973069916798</v>
      </c>
    </row>
    <row r="574" spans="1:11" ht="15" customHeight="1">
      <c r="A574" s="12">
        <v>200905111531</v>
      </c>
      <c r="B574" s="13">
        <v>50.09</v>
      </c>
      <c r="C574" s="13">
        <v>-1.17</v>
      </c>
      <c r="D574" s="12">
        <v>80.599999999999994</v>
      </c>
      <c r="E574" s="12">
        <v>52.475957248731603</v>
      </c>
      <c r="F574" s="12">
        <v>251.966953091752</v>
      </c>
      <c r="G574" s="12">
        <v>165.6</v>
      </c>
      <c r="H574" s="12">
        <v>86.366953091751995</v>
      </c>
      <c r="I574" s="12">
        <v>37.524042751268397</v>
      </c>
      <c r="J574" s="13">
        <v>13.01</v>
      </c>
      <c r="K574" s="14">
        <v>0.321565322235698</v>
      </c>
    </row>
    <row r="575" spans="1:11" ht="15" customHeight="1">
      <c r="A575" s="12">
        <v>200905111546</v>
      </c>
      <c r="B575" s="13">
        <v>50.1</v>
      </c>
      <c r="C575" s="13">
        <v>-1.1399999999999999</v>
      </c>
      <c r="D575" s="12">
        <v>77.8</v>
      </c>
      <c r="E575" s="12">
        <v>54.801767617944598</v>
      </c>
      <c r="F575" s="12">
        <v>255.36392086981201</v>
      </c>
      <c r="G575" s="12">
        <v>162.80000000000001</v>
      </c>
      <c r="H575" s="12">
        <v>92.563920869811994</v>
      </c>
      <c r="I575" s="12">
        <v>35.198232382055402</v>
      </c>
      <c r="J575" s="13">
        <v>14.81</v>
      </c>
      <c r="K575" s="14">
        <v>0.37252767661715103</v>
      </c>
    </row>
    <row r="576" spans="1:11" ht="15" customHeight="1">
      <c r="A576" s="12">
        <v>200905111601</v>
      </c>
      <c r="B576" s="13">
        <v>50.1</v>
      </c>
      <c r="C576" s="13">
        <v>-1.1100000000000001</v>
      </c>
      <c r="D576" s="12">
        <v>77.099999999999994</v>
      </c>
      <c r="E576" s="12">
        <v>57.159976325520901</v>
      </c>
      <c r="F576" s="12">
        <v>258.63427443528201</v>
      </c>
      <c r="G576" s="12">
        <v>162.1</v>
      </c>
      <c r="H576" s="12">
        <v>96.534274435282001</v>
      </c>
      <c r="I576" s="12">
        <v>32.840023674479099</v>
      </c>
      <c r="J576" s="13">
        <v>15.02</v>
      </c>
      <c r="K576" s="14">
        <v>0.22637199681852899</v>
      </c>
    </row>
    <row r="577" spans="1:11" ht="15" customHeight="1">
      <c r="A577" s="12">
        <v>200905111616</v>
      </c>
      <c r="B577" s="13">
        <v>50.11</v>
      </c>
      <c r="C577" s="13">
        <v>-1.08</v>
      </c>
      <c r="D577" s="12">
        <v>77</v>
      </c>
      <c r="E577" s="12">
        <v>59.546148933857403</v>
      </c>
      <c r="F577" s="12">
        <v>261.78470404586699</v>
      </c>
      <c r="G577" s="12">
        <v>162</v>
      </c>
      <c r="H577" s="12">
        <v>99.784704045867002</v>
      </c>
      <c r="I577" s="12">
        <v>30.453851066142601</v>
      </c>
      <c r="J577" s="13">
        <v>16.46</v>
      </c>
      <c r="K577" s="14">
        <v>0.79044231417914002</v>
      </c>
    </row>
    <row r="578" spans="1:11" ht="15" customHeight="1">
      <c r="A578" s="12">
        <v>200905111631</v>
      </c>
      <c r="B578" s="13">
        <v>50.11</v>
      </c>
      <c r="C578" s="13">
        <v>-1.04</v>
      </c>
      <c r="D578" s="12">
        <v>75.099999999999994</v>
      </c>
      <c r="E578" s="12">
        <v>61.955178520300599</v>
      </c>
      <c r="F578" s="12">
        <v>264.85338099356699</v>
      </c>
      <c r="G578" s="12">
        <v>160.1</v>
      </c>
      <c r="H578" s="12">
        <v>104.75338099356701</v>
      </c>
      <c r="I578" s="12">
        <v>28.044821479699401</v>
      </c>
      <c r="J578" s="13">
        <v>14.4</v>
      </c>
      <c r="K578" s="14">
        <v>0.2492081241138</v>
      </c>
    </row>
    <row r="579" spans="1:11" ht="15" customHeight="1">
      <c r="A579" s="12">
        <v>200905111646</v>
      </c>
      <c r="B579" s="13">
        <v>50.12</v>
      </c>
      <c r="C579" s="13">
        <v>-1.01</v>
      </c>
      <c r="D579" s="12">
        <v>74.8</v>
      </c>
      <c r="E579" s="12">
        <v>64.369249815230603</v>
      </c>
      <c r="F579" s="12">
        <v>267.829487749507</v>
      </c>
      <c r="G579" s="12">
        <v>159.80000000000001</v>
      </c>
      <c r="H579" s="12">
        <v>108.029487749507</v>
      </c>
      <c r="I579" s="12">
        <v>25.630750184769401</v>
      </c>
      <c r="J579" s="13">
        <v>14.61</v>
      </c>
      <c r="K579" s="14">
        <v>0.30114389395944202</v>
      </c>
    </row>
    <row r="580" spans="1:11" ht="15" customHeight="1">
      <c r="A580" s="12">
        <v>200905111701</v>
      </c>
      <c r="B580" s="13">
        <v>50.13</v>
      </c>
      <c r="C580" s="13">
        <v>-0.97</v>
      </c>
      <c r="D580" s="12">
        <v>73.2</v>
      </c>
      <c r="E580" s="12">
        <v>66.792806250705297</v>
      </c>
      <c r="F580" s="12">
        <v>270.749667599948</v>
      </c>
      <c r="G580" s="12">
        <v>158.19999999999999</v>
      </c>
      <c r="H580" s="12">
        <v>112.54966759994799</v>
      </c>
      <c r="I580" s="12">
        <v>23.207193749294699</v>
      </c>
      <c r="J580" s="13">
        <v>14.92</v>
      </c>
      <c r="K580" s="14">
        <v>0.347169572434539</v>
      </c>
    </row>
    <row r="581" spans="1:11" ht="15" customHeight="1">
      <c r="A581" s="12">
        <v>200905111716</v>
      </c>
      <c r="B581" s="13">
        <v>50.13</v>
      </c>
      <c r="C581" s="13">
        <v>-0.93</v>
      </c>
      <c r="D581" s="12">
        <v>75.3</v>
      </c>
      <c r="E581" s="12">
        <v>69.213547544524204</v>
      </c>
      <c r="F581" s="12">
        <v>273.62352144933698</v>
      </c>
      <c r="G581" s="12">
        <v>160.30000000000001</v>
      </c>
      <c r="H581" s="12">
        <v>113.32352144933699</v>
      </c>
      <c r="I581" s="12">
        <v>20.7864524554758</v>
      </c>
      <c r="J581" s="13">
        <v>15.74</v>
      </c>
      <c r="K581" s="14">
        <v>0.28532443631111098</v>
      </c>
    </row>
    <row r="582" spans="1:11" ht="15" customHeight="1">
      <c r="A582" s="12">
        <v>200905111731</v>
      </c>
      <c r="B582" s="13">
        <v>50.14</v>
      </c>
      <c r="C582" s="13">
        <v>-0.89</v>
      </c>
      <c r="D582" s="12">
        <v>75.5</v>
      </c>
      <c r="E582" s="12">
        <v>71.624381396047099</v>
      </c>
      <c r="F582" s="12">
        <v>276.45566536570999</v>
      </c>
      <c r="G582" s="12">
        <v>160.5</v>
      </c>
      <c r="H582" s="12">
        <v>115.95566536571</v>
      </c>
      <c r="I582" s="12">
        <v>18.375618603952901</v>
      </c>
      <c r="J582" s="13">
        <v>13.32</v>
      </c>
      <c r="K582" s="14">
        <v>0.27598979978156302</v>
      </c>
    </row>
    <row r="583" spans="1:11" ht="15" customHeight="1">
      <c r="A583" s="12">
        <v>200905111746</v>
      </c>
      <c r="B583" s="13">
        <v>50.15</v>
      </c>
      <c r="C583" s="13">
        <v>-0.85</v>
      </c>
      <c r="D583" s="12">
        <v>74.599999999999994</v>
      </c>
      <c r="E583" s="12">
        <v>74.019188699420894</v>
      </c>
      <c r="F583" s="12">
        <v>279.26206174157801</v>
      </c>
      <c r="G583" s="12">
        <v>159.6</v>
      </c>
      <c r="H583" s="12">
        <v>119.662061741578</v>
      </c>
      <c r="I583" s="12">
        <v>15.9808113005791</v>
      </c>
      <c r="J583" s="13">
        <v>15.33</v>
      </c>
      <c r="K583" s="14">
        <v>0.28917221091416001</v>
      </c>
    </row>
    <row r="584" spans="1:11" ht="15" customHeight="1">
      <c r="A584" s="12">
        <v>200905111801</v>
      </c>
      <c r="B584" s="13">
        <v>50.15</v>
      </c>
      <c r="C584" s="13">
        <v>-0.81</v>
      </c>
      <c r="D584" s="12">
        <v>75.400000000000006</v>
      </c>
      <c r="E584" s="12">
        <v>76.393671706903106</v>
      </c>
      <c r="F584" s="12">
        <v>282.05589790702601</v>
      </c>
      <c r="G584" s="12">
        <v>160.4</v>
      </c>
      <c r="H584" s="12">
        <v>121.655897907026</v>
      </c>
      <c r="I584" s="12">
        <v>13.606328293096899</v>
      </c>
      <c r="J584" s="13">
        <v>12.4</v>
      </c>
      <c r="K584" s="14">
        <v>0.28914491465280101</v>
      </c>
    </row>
    <row r="585" spans="1:11" ht="15" customHeight="1">
      <c r="A585" s="12">
        <v>200905111816</v>
      </c>
      <c r="B585" s="13">
        <v>50.16</v>
      </c>
      <c r="C585" s="13">
        <v>-0.77</v>
      </c>
      <c r="D585" s="12">
        <v>76.8</v>
      </c>
      <c r="E585" s="12">
        <v>78.737338196218701</v>
      </c>
      <c r="F585" s="12">
        <v>284.84211457934202</v>
      </c>
      <c r="G585" s="12">
        <v>161.80000000000001</v>
      </c>
      <c r="H585" s="12">
        <v>123.042114579342</v>
      </c>
      <c r="I585" s="12">
        <v>11.262661803781301</v>
      </c>
      <c r="J585" s="13">
        <v>14.87</v>
      </c>
      <c r="K585" s="14">
        <v>0.31234793255943799</v>
      </c>
    </row>
    <row r="586" spans="1:11" ht="15" customHeight="1">
      <c r="A586" s="12">
        <v>200905111831</v>
      </c>
      <c r="B586" s="13">
        <v>50.16</v>
      </c>
      <c r="C586" s="13">
        <v>-0.73</v>
      </c>
      <c r="D586" s="12">
        <v>72.099999999999994</v>
      </c>
      <c r="E586" s="12">
        <v>81.047005597336096</v>
      </c>
      <c r="F586" s="12">
        <v>287.634466933086</v>
      </c>
      <c r="G586" s="12">
        <v>157.1</v>
      </c>
      <c r="H586" s="12">
        <v>130.53446693308601</v>
      </c>
      <c r="I586" s="12">
        <v>8.9529944026639008</v>
      </c>
      <c r="J586" s="13">
        <v>16.98</v>
      </c>
      <c r="K586" s="14">
        <v>9.4123121289873796E-2</v>
      </c>
    </row>
    <row r="587" spans="1:11" ht="15" customHeight="1">
      <c r="A587" s="12">
        <v>200905111846</v>
      </c>
      <c r="B587" s="13">
        <v>50.17</v>
      </c>
      <c r="C587" s="13">
        <v>-0.69</v>
      </c>
      <c r="D587" s="12">
        <v>68.7</v>
      </c>
      <c r="E587" s="12">
        <v>83.307099822410706</v>
      </c>
      <c r="F587" s="12">
        <v>290.438462871485</v>
      </c>
      <c r="G587" s="12">
        <v>153.69999999999999</v>
      </c>
      <c r="H587" s="12">
        <v>136.73846287148501</v>
      </c>
      <c r="I587" s="12">
        <v>6.6929001775892898</v>
      </c>
      <c r="J587" s="13">
        <v>16.100000000000001</v>
      </c>
      <c r="K587" s="14">
        <v>0.179861305484522</v>
      </c>
    </row>
    <row r="588" spans="1:11" ht="15" customHeight="1">
      <c r="A588" s="12">
        <v>200905111901</v>
      </c>
      <c r="B588" s="13">
        <v>50.17</v>
      </c>
      <c r="C588" s="13">
        <v>-0.65</v>
      </c>
      <c r="D588" s="12">
        <v>68.900000000000006</v>
      </c>
      <c r="E588" s="12">
        <v>85.508430129216094</v>
      </c>
      <c r="F588" s="12">
        <v>293.26507524637401</v>
      </c>
      <c r="G588" s="12">
        <v>153.9</v>
      </c>
      <c r="H588" s="12">
        <v>139.365075246374</v>
      </c>
      <c r="I588" s="12">
        <v>4.49156987078391</v>
      </c>
      <c r="J588" s="13">
        <v>17.13</v>
      </c>
      <c r="K588" s="14">
        <v>0.23756552032936401</v>
      </c>
    </row>
    <row r="589" spans="1:11" ht="15" customHeight="1">
      <c r="A589" s="12">
        <v>200905111916</v>
      </c>
      <c r="B589" s="13">
        <v>50.18</v>
      </c>
      <c r="C589" s="13">
        <v>-0.62</v>
      </c>
      <c r="D589" s="12">
        <v>67.7</v>
      </c>
      <c r="E589" s="12">
        <v>87.606768003216402</v>
      </c>
      <c r="F589" s="12">
        <v>296.11286212957799</v>
      </c>
      <c r="G589" s="12">
        <v>152.69999999999999</v>
      </c>
      <c r="H589" s="12">
        <v>143.412862129578</v>
      </c>
      <c r="I589" s="12">
        <v>2.3932319967836002</v>
      </c>
      <c r="J589" s="13">
        <v>15.33</v>
      </c>
      <c r="K589" s="14">
        <v>0.12919879453650501</v>
      </c>
    </row>
    <row r="590" spans="1:11" ht="15" customHeight="1">
      <c r="A590" s="12">
        <v>200905111931</v>
      </c>
      <c r="B590" s="13">
        <v>50.18</v>
      </c>
      <c r="C590" s="13">
        <v>-0.59</v>
      </c>
      <c r="D590" s="12">
        <v>60</v>
      </c>
      <c r="E590" s="12">
        <v>89.538399460985602</v>
      </c>
      <c r="F590" s="12">
        <v>298.99766987940001</v>
      </c>
      <c r="G590" s="12">
        <v>145</v>
      </c>
      <c r="H590" s="12">
        <v>153.99766987940001</v>
      </c>
      <c r="I590" s="12">
        <v>0.46160053901439801</v>
      </c>
      <c r="J590" s="13">
        <v>14.66</v>
      </c>
      <c r="K590" s="14">
        <v>0.12791608988827699</v>
      </c>
    </row>
    <row r="591" spans="1:11" ht="15" customHeight="1">
      <c r="A591" s="12">
        <v>200905111946</v>
      </c>
      <c r="B591" s="13">
        <v>50.19</v>
      </c>
      <c r="C591" s="13">
        <v>-0.56000000000000005</v>
      </c>
      <c r="D591" s="12">
        <v>60.4</v>
      </c>
      <c r="E591" s="12">
        <v>91.367667000880104</v>
      </c>
      <c r="F591" s="12">
        <v>301.92606480754199</v>
      </c>
      <c r="G591" s="12">
        <v>145.4</v>
      </c>
      <c r="H591" s="12">
        <v>156.52606480754201</v>
      </c>
      <c r="I591" s="12">
        <v>-1.3676670008801</v>
      </c>
      <c r="J591" s="13">
        <v>17.59</v>
      </c>
      <c r="K591" s="14">
        <v>0.57016114264663098</v>
      </c>
    </row>
    <row r="592" spans="1:11" ht="15" customHeight="1">
      <c r="A592" s="12">
        <v>200905120716</v>
      </c>
      <c r="B592" s="13">
        <v>50.3</v>
      </c>
      <c r="C592" s="13">
        <v>7.0000000000000007E-2</v>
      </c>
      <c r="D592" s="12">
        <v>53.4</v>
      </c>
      <c r="E592" s="12">
        <v>63.378594351198402</v>
      </c>
      <c r="F592" s="12">
        <v>93.232337933593001</v>
      </c>
      <c r="G592" s="12">
        <v>138.4</v>
      </c>
      <c r="H592" s="12">
        <v>314.83233793359301</v>
      </c>
      <c r="I592" s="12">
        <v>26.621405648801598</v>
      </c>
      <c r="J592" s="13">
        <v>19.39</v>
      </c>
      <c r="K592" s="14">
        <v>0.67811112606274204</v>
      </c>
    </row>
    <row r="593" spans="1:11" ht="15" customHeight="1">
      <c r="A593" s="12">
        <v>200905120731</v>
      </c>
      <c r="B593" s="13">
        <v>50.3</v>
      </c>
      <c r="C593" s="13">
        <v>0.08</v>
      </c>
      <c r="D593" s="12">
        <v>54.1</v>
      </c>
      <c r="E593" s="12">
        <v>60.986423702987203</v>
      </c>
      <c r="F593" s="12">
        <v>96.228139488968495</v>
      </c>
      <c r="G593" s="12">
        <v>139.1</v>
      </c>
      <c r="H593" s="12">
        <v>317.12813948896797</v>
      </c>
      <c r="I593" s="12">
        <v>29.013576297012801</v>
      </c>
      <c r="J593" s="13">
        <v>17.850000000000001</v>
      </c>
      <c r="K593" s="14">
        <v>0.205749214557504</v>
      </c>
    </row>
    <row r="594" spans="1:11" ht="15" customHeight="1">
      <c r="A594" s="12">
        <v>200905120746</v>
      </c>
      <c r="B594" s="13">
        <v>50.31</v>
      </c>
      <c r="C594" s="13">
        <v>0.1</v>
      </c>
      <c r="D594" s="12">
        <v>57.2</v>
      </c>
      <c r="E594" s="12">
        <v>58.602966304163203</v>
      </c>
      <c r="F594" s="12">
        <v>99.322643405472107</v>
      </c>
      <c r="G594" s="12">
        <v>142.19999999999999</v>
      </c>
      <c r="H594" s="12">
        <v>317.12264340547199</v>
      </c>
      <c r="I594" s="12">
        <v>31.3970336958368</v>
      </c>
      <c r="J594" s="13">
        <v>17.850000000000001</v>
      </c>
      <c r="K594" s="14">
        <v>0.10754031957141599</v>
      </c>
    </row>
    <row r="595" spans="1:11" ht="15" customHeight="1">
      <c r="A595" s="12">
        <v>200905120916</v>
      </c>
      <c r="B595" s="13">
        <v>50.33</v>
      </c>
      <c r="C595" s="13">
        <v>0.21</v>
      </c>
      <c r="D595" s="12">
        <v>57</v>
      </c>
      <c r="E595" s="12">
        <v>45.0792064515134</v>
      </c>
      <c r="F595" s="12">
        <v>120.703962911768</v>
      </c>
      <c r="G595" s="12">
        <v>142</v>
      </c>
      <c r="H595" s="12">
        <v>338.70396291176797</v>
      </c>
      <c r="I595" s="12">
        <v>44.9207935484866</v>
      </c>
      <c r="J595" s="13">
        <v>18.72</v>
      </c>
      <c r="K595" s="14">
        <v>0.11699795424331801</v>
      </c>
    </row>
    <row r="596" spans="1:11">
      <c r="A596" s="12">
        <v>200905130831</v>
      </c>
      <c r="B596" s="13">
        <v>52.58</v>
      </c>
      <c r="C596" s="13">
        <v>3.92</v>
      </c>
      <c r="D596" s="12">
        <v>52.8</v>
      </c>
      <c r="E596" s="12">
        <v>50.081904228188399</v>
      </c>
      <c r="F596" s="12">
        <v>114.448856939202</v>
      </c>
      <c r="G596" s="12">
        <v>137.80000000000001</v>
      </c>
      <c r="H596" s="12">
        <v>336.64885693920201</v>
      </c>
      <c r="I596" s="12">
        <v>39.918095771811601</v>
      </c>
      <c r="J596" s="13">
        <v>10.65</v>
      </c>
      <c r="K596" s="14">
        <v>4.6956623926971502E-2</v>
      </c>
    </row>
    <row r="597" spans="1:11" ht="15" customHeight="1">
      <c r="A597" s="12">
        <v>200905130846</v>
      </c>
      <c r="B597" s="13">
        <v>52.61</v>
      </c>
      <c r="C597" s="13">
        <v>3.98</v>
      </c>
      <c r="D597" s="12">
        <v>52.7</v>
      </c>
      <c r="E597" s="12">
        <v>48.021955057213297</v>
      </c>
      <c r="F597" s="12">
        <v>118.390144106866</v>
      </c>
      <c r="G597" s="12">
        <v>137.69999999999999</v>
      </c>
      <c r="H597" s="12">
        <v>340.690144106866</v>
      </c>
      <c r="I597" s="12">
        <v>41.978044942786703</v>
      </c>
      <c r="J597" s="13">
        <v>10.7</v>
      </c>
      <c r="K597" s="14">
        <v>5.2901317078866299E-2</v>
      </c>
    </row>
    <row r="598" spans="1:11" ht="15" customHeight="1">
      <c r="A598" s="12">
        <v>200905130901</v>
      </c>
      <c r="B598" s="13">
        <v>52.64</v>
      </c>
      <c r="C598" s="13">
        <v>4.05</v>
      </c>
      <c r="D598" s="12">
        <v>52</v>
      </c>
      <c r="E598" s="12">
        <v>46.0376069782602</v>
      </c>
      <c r="F598" s="12">
        <v>122.54306342069199</v>
      </c>
      <c r="G598" s="12">
        <v>137</v>
      </c>
      <c r="H598" s="12">
        <v>345.54306342069202</v>
      </c>
      <c r="I598" s="12">
        <v>43.9623930217398</v>
      </c>
      <c r="J598" s="13">
        <v>10.85</v>
      </c>
      <c r="K598" s="14">
        <v>5.0600279756008497E-2</v>
      </c>
    </row>
    <row r="599" spans="1:11" ht="15" customHeight="1">
      <c r="A599" s="12">
        <v>200905130916</v>
      </c>
      <c r="B599" s="13">
        <v>52.67</v>
      </c>
      <c r="C599" s="13">
        <v>4.1100000000000003</v>
      </c>
      <c r="D599" s="12">
        <v>23.4</v>
      </c>
      <c r="E599" s="12">
        <v>44.154003663898401</v>
      </c>
      <c r="F599" s="12">
        <v>126.90659669157</v>
      </c>
      <c r="G599" s="12">
        <v>108.4</v>
      </c>
      <c r="H599" s="12">
        <v>18.50659669157</v>
      </c>
      <c r="I599" s="12">
        <v>45.845996336101599</v>
      </c>
      <c r="J599" s="13">
        <v>10.96</v>
      </c>
      <c r="K599" s="14">
        <v>7.0860701857360806E-2</v>
      </c>
    </row>
    <row r="600" spans="1:11">
      <c r="A600" s="12">
        <v>200905130931</v>
      </c>
      <c r="B600" s="13">
        <v>52.71</v>
      </c>
      <c r="C600" s="13">
        <v>4.1399999999999997</v>
      </c>
      <c r="D600" s="12">
        <v>23</v>
      </c>
      <c r="E600" s="12">
        <v>42.402231484457602</v>
      </c>
      <c r="F600" s="12">
        <v>131.48151975430301</v>
      </c>
      <c r="G600" s="12">
        <v>108</v>
      </c>
      <c r="H600" s="12">
        <v>23.481519754303001</v>
      </c>
      <c r="I600" s="12">
        <v>47.597768515542398</v>
      </c>
      <c r="J600" s="13">
        <v>10.39</v>
      </c>
      <c r="K600" s="14">
        <v>4.3071023263899597E-2</v>
      </c>
    </row>
    <row r="601" spans="1:11">
      <c r="A601" s="12">
        <v>200905130946</v>
      </c>
      <c r="B601" s="13">
        <v>52.76</v>
      </c>
      <c r="C601" s="13">
        <v>4.17</v>
      </c>
      <c r="D601" s="12">
        <v>22.2</v>
      </c>
      <c r="E601" s="12">
        <v>40.786057567642203</v>
      </c>
      <c r="F601" s="12">
        <v>136.31616402095199</v>
      </c>
      <c r="G601" s="12">
        <v>107.2</v>
      </c>
      <c r="H601" s="12">
        <v>29.116164020951999</v>
      </c>
      <c r="I601" s="12">
        <v>49.213942432357797</v>
      </c>
      <c r="J601" s="13">
        <v>8.1300000000000008</v>
      </c>
      <c r="K601" s="14">
        <v>3.3196587688076103E-2</v>
      </c>
    </row>
    <row r="602" spans="1:11">
      <c r="A602" s="12">
        <v>200905131001</v>
      </c>
      <c r="B602" s="13">
        <v>52.8</v>
      </c>
      <c r="C602" s="13">
        <v>4.2</v>
      </c>
      <c r="D602" s="12">
        <v>14.6</v>
      </c>
      <c r="E602" s="12">
        <v>39.3101106241566</v>
      </c>
      <c r="F602" s="12">
        <v>141.40414712285701</v>
      </c>
      <c r="G602" s="12">
        <v>99.6</v>
      </c>
      <c r="H602" s="12">
        <v>41.804147122857003</v>
      </c>
      <c r="I602" s="12">
        <v>50.6898893758434</v>
      </c>
      <c r="J602" s="13">
        <v>10.91</v>
      </c>
      <c r="K602" s="14">
        <v>3.3619629710106402E-2</v>
      </c>
    </row>
    <row r="603" spans="1:11">
      <c r="A603" s="12">
        <v>200905131016</v>
      </c>
      <c r="B603" s="13">
        <v>52.84</v>
      </c>
      <c r="C603" s="13">
        <v>4.2300000000000004</v>
      </c>
      <c r="D603" s="12">
        <v>25.3</v>
      </c>
      <c r="E603" s="12">
        <v>38.000358317343903</v>
      </c>
      <c r="F603" s="12">
        <v>146.756054490189</v>
      </c>
      <c r="G603" s="12">
        <v>110.3</v>
      </c>
      <c r="H603" s="12">
        <v>36.456054490188997</v>
      </c>
      <c r="I603" s="12">
        <v>51.999641682656097</v>
      </c>
      <c r="J603" s="13">
        <v>11.99</v>
      </c>
      <c r="K603" s="14">
        <v>3.2539394732032198E-2</v>
      </c>
    </row>
    <row r="604" spans="1:11">
      <c r="A604" s="12">
        <v>200905131031</v>
      </c>
      <c r="B604" s="13">
        <v>52.88</v>
      </c>
      <c r="C604" s="13">
        <v>4.2699999999999996</v>
      </c>
      <c r="D604" s="12">
        <v>28.9</v>
      </c>
      <c r="E604" s="12">
        <v>36.873574625259103</v>
      </c>
      <c r="F604" s="12">
        <v>152.37915933632101</v>
      </c>
      <c r="G604" s="12">
        <v>113.9</v>
      </c>
      <c r="H604" s="12">
        <v>38.479159336320997</v>
      </c>
      <c r="I604" s="12">
        <v>53.126425374740897</v>
      </c>
      <c r="J604" s="13">
        <v>11.01</v>
      </c>
      <c r="K604" s="14">
        <v>2.8890837420205699E-2</v>
      </c>
    </row>
    <row r="605" spans="1:11">
      <c r="A605" s="12">
        <v>200905131046</v>
      </c>
      <c r="B605" s="13">
        <v>52.92</v>
      </c>
      <c r="C605" s="13">
        <v>4.3099999999999996</v>
      </c>
      <c r="D605" s="12">
        <v>28.6</v>
      </c>
      <c r="E605" s="12">
        <v>35.9525740268965</v>
      </c>
      <c r="F605" s="12">
        <v>158.23915465761399</v>
      </c>
      <c r="G605" s="12">
        <v>113.6</v>
      </c>
      <c r="H605" s="12">
        <v>44.639154657614</v>
      </c>
      <c r="I605" s="12">
        <v>54.0474259731035</v>
      </c>
      <c r="J605" s="13">
        <v>11.57</v>
      </c>
      <c r="K605" s="14">
        <v>2.6678469464924501E-2</v>
      </c>
    </row>
    <row r="606" spans="1:11">
      <c r="A606" s="12">
        <v>200905131101</v>
      </c>
      <c r="B606" s="13">
        <v>52.96</v>
      </c>
      <c r="C606" s="13">
        <v>4.34</v>
      </c>
      <c r="D606" s="12">
        <v>27.9</v>
      </c>
      <c r="E606" s="12">
        <v>35.256192509128098</v>
      </c>
      <c r="F606" s="12">
        <v>164.28506242048499</v>
      </c>
      <c r="G606" s="12">
        <v>112.9</v>
      </c>
      <c r="H606" s="12">
        <v>51.385062420484999</v>
      </c>
      <c r="I606" s="12">
        <v>54.743807490871902</v>
      </c>
      <c r="J606" s="13">
        <v>11.57</v>
      </c>
      <c r="K606" s="14">
        <v>2.5708855267026001E-2</v>
      </c>
    </row>
    <row r="607" spans="1:11">
      <c r="A607" s="12">
        <v>200905131116</v>
      </c>
      <c r="B607" s="13">
        <v>52.99</v>
      </c>
      <c r="C607" s="13">
        <v>4.37</v>
      </c>
      <c r="D607" s="12">
        <v>28.6</v>
      </c>
      <c r="E607" s="12">
        <v>34.785746798458099</v>
      </c>
      <c r="F607" s="12">
        <v>170.481043570693</v>
      </c>
      <c r="G607" s="12">
        <v>113.6</v>
      </c>
      <c r="H607" s="12">
        <v>56.881043570693002</v>
      </c>
      <c r="I607" s="12">
        <v>55.214253201541901</v>
      </c>
      <c r="J607" s="13">
        <v>11.47</v>
      </c>
      <c r="K607" s="14">
        <v>2.7837240627407198E-2</v>
      </c>
    </row>
    <row r="608" spans="1:11">
      <c r="A608" s="12">
        <v>200905131131</v>
      </c>
      <c r="B608" s="13">
        <v>53.02</v>
      </c>
      <c r="C608" s="13">
        <v>4.41</v>
      </c>
      <c r="D608" s="12">
        <v>29</v>
      </c>
      <c r="E608" s="12">
        <v>34.560168337678299</v>
      </c>
      <c r="F608" s="12">
        <v>176.788853137562</v>
      </c>
      <c r="G608" s="12">
        <v>114</v>
      </c>
      <c r="H608" s="12">
        <v>62.788853137562</v>
      </c>
      <c r="I608" s="12">
        <v>55.439831662321701</v>
      </c>
      <c r="J608" s="13">
        <v>10.65</v>
      </c>
      <c r="K608" s="14">
        <v>2.6054435254599499E-2</v>
      </c>
    </row>
    <row r="609" spans="1:11">
      <c r="A609" s="12">
        <v>200905131146</v>
      </c>
      <c r="B609" s="13">
        <v>53.06</v>
      </c>
      <c r="C609" s="13">
        <v>4.4400000000000004</v>
      </c>
      <c r="D609" s="12">
        <v>28.6</v>
      </c>
      <c r="E609" s="12">
        <v>34.595527748699297</v>
      </c>
      <c r="F609" s="12">
        <v>183.106264055683</v>
      </c>
      <c r="G609" s="12">
        <v>113.6</v>
      </c>
      <c r="H609" s="12">
        <v>69.506264055683005</v>
      </c>
      <c r="I609" s="12">
        <v>55.404472251300703</v>
      </c>
      <c r="J609" s="13">
        <v>10.7</v>
      </c>
      <c r="K609" s="14">
        <v>3.6511758537932197E-2</v>
      </c>
    </row>
    <row r="610" spans="1:11" ht="15" customHeight="1">
      <c r="A610" s="12">
        <v>200905131201</v>
      </c>
      <c r="B610" s="13">
        <v>53.1</v>
      </c>
      <c r="C610" s="13">
        <v>4.4800000000000004</v>
      </c>
      <c r="D610" s="12">
        <v>29.4</v>
      </c>
      <c r="E610" s="12">
        <v>34.8805913800715</v>
      </c>
      <c r="F610" s="12">
        <v>189.393686081292</v>
      </c>
      <c r="G610" s="12">
        <v>114.4</v>
      </c>
      <c r="H610" s="12">
        <v>74.993686081291997</v>
      </c>
      <c r="I610" s="12">
        <v>55.1194086199285</v>
      </c>
      <c r="J610" s="13">
        <v>10.8</v>
      </c>
      <c r="K610" s="14">
        <v>0.29101728381522102</v>
      </c>
    </row>
    <row r="611" spans="1:11" ht="15" customHeight="1">
      <c r="A611" s="12">
        <v>200905131216</v>
      </c>
      <c r="B611" s="13">
        <v>53.14</v>
      </c>
      <c r="C611" s="13">
        <v>4.5199999999999996</v>
      </c>
      <c r="D611" s="12">
        <v>28.1</v>
      </c>
      <c r="E611" s="12">
        <v>35.408654585833503</v>
      </c>
      <c r="F611" s="12">
        <v>195.567884260673</v>
      </c>
      <c r="G611" s="12">
        <v>113.1</v>
      </c>
      <c r="H611" s="12">
        <v>82.467884260673003</v>
      </c>
      <c r="I611" s="12">
        <v>54.591345414166497</v>
      </c>
      <c r="J611" s="13">
        <v>10.7</v>
      </c>
      <c r="K611" s="14">
        <v>0.26296621297450501</v>
      </c>
    </row>
    <row r="612" spans="1:11" ht="15" customHeight="1">
      <c r="A612" s="12">
        <v>200905131231</v>
      </c>
      <c r="B612" s="13">
        <v>53.18</v>
      </c>
      <c r="C612" s="13">
        <v>4.55</v>
      </c>
      <c r="D612" s="12">
        <v>27.9</v>
      </c>
      <c r="E612" s="12">
        <v>36.165484651837602</v>
      </c>
      <c r="F612" s="12">
        <v>201.556317452705</v>
      </c>
      <c r="G612" s="12">
        <v>112.9</v>
      </c>
      <c r="H612" s="12">
        <v>88.656317452704997</v>
      </c>
      <c r="I612" s="12">
        <v>53.834515348162398</v>
      </c>
      <c r="J612" s="13">
        <v>12.24</v>
      </c>
      <c r="K612" s="14">
        <v>0.27287879789297897</v>
      </c>
    </row>
    <row r="613" spans="1:11" ht="15" customHeight="1">
      <c r="A613" s="12">
        <v>200905131246</v>
      </c>
      <c r="B613" s="13">
        <v>53.22</v>
      </c>
      <c r="C613" s="13">
        <v>4.58</v>
      </c>
      <c r="D613" s="12">
        <v>23.2</v>
      </c>
      <c r="E613" s="12">
        <v>37.136276857255297</v>
      </c>
      <c r="F613" s="12">
        <v>207.33202431795601</v>
      </c>
      <c r="G613" s="12">
        <v>108.2</v>
      </c>
      <c r="H613" s="12">
        <v>99.132024317955995</v>
      </c>
      <c r="I613" s="12">
        <v>52.863723142744703</v>
      </c>
      <c r="J613" s="13">
        <v>12.45</v>
      </c>
      <c r="K613" s="14">
        <v>0.23287275906172</v>
      </c>
    </row>
    <row r="614" spans="1:11">
      <c r="A614" s="12">
        <v>200905131301</v>
      </c>
      <c r="B614" s="13">
        <v>53.26</v>
      </c>
      <c r="C614" s="13">
        <v>4.6100000000000003</v>
      </c>
      <c r="D614" s="12">
        <v>30.5</v>
      </c>
      <c r="E614" s="12">
        <v>38.302684550875902</v>
      </c>
      <c r="F614" s="12">
        <v>212.865852400085</v>
      </c>
      <c r="G614" s="12">
        <v>115.5</v>
      </c>
      <c r="H614" s="12">
        <v>97.365852400085004</v>
      </c>
      <c r="I614" s="12">
        <v>51.697315449124098</v>
      </c>
      <c r="J614" s="13">
        <v>13.32</v>
      </c>
      <c r="K614" s="14">
        <v>3.3335909936649803E-2</v>
      </c>
    </row>
    <row r="615" spans="1:11">
      <c r="A615" s="12">
        <v>200905131316</v>
      </c>
      <c r="B615" s="13">
        <v>53.29</v>
      </c>
      <c r="C615" s="13">
        <v>4.6399999999999997</v>
      </c>
      <c r="D615" s="12">
        <v>30.5</v>
      </c>
      <c r="E615" s="12">
        <v>39.637183942112202</v>
      </c>
      <c r="F615" s="12">
        <v>218.14979060741601</v>
      </c>
      <c r="G615" s="12">
        <v>115.5</v>
      </c>
      <c r="H615" s="12">
        <v>102.64979060741599</v>
      </c>
      <c r="I615" s="12">
        <v>50.362816057887798</v>
      </c>
      <c r="J615" s="13">
        <v>13.27</v>
      </c>
      <c r="K615" s="14">
        <v>4.2821942567411203E-2</v>
      </c>
    </row>
    <row r="616" spans="1:11" ht="15" customHeight="1">
      <c r="A616" s="12">
        <v>200905131331</v>
      </c>
      <c r="B616" s="13">
        <v>53.33</v>
      </c>
      <c r="C616" s="13">
        <v>4.67</v>
      </c>
      <c r="D616" s="12">
        <v>29.5</v>
      </c>
      <c r="E616" s="12">
        <v>41.136145923727298</v>
      </c>
      <c r="F616" s="12">
        <v>223.16562227000301</v>
      </c>
      <c r="G616" s="12">
        <v>114.5</v>
      </c>
      <c r="H616" s="12">
        <v>108.665622270003</v>
      </c>
      <c r="I616" s="12">
        <v>48.863854076272702</v>
      </c>
      <c r="J616" s="13">
        <v>13.53</v>
      </c>
      <c r="K616" s="14">
        <v>0.263522230986177</v>
      </c>
    </row>
    <row r="617" spans="1:11" ht="15" customHeight="1">
      <c r="A617" s="12">
        <v>200905131346</v>
      </c>
      <c r="B617" s="13">
        <v>53.37</v>
      </c>
      <c r="C617" s="13">
        <v>4.7</v>
      </c>
      <c r="D617" s="12">
        <v>33.1</v>
      </c>
      <c r="E617" s="12">
        <v>42.771783103383399</v>
      </c>
      <c r="F617" s="12">
        <v>227.925798310311</v>
      </c>
      <c r="G617" s="12">
        <v>118.1</v>
      </c>
      <c r="H617" s="12">
        <v>109.825798310311</v>
      </c>
      <c r="I617" s="12">
        <v>47.228216896616601</v>
      </c>
      <c r="J617" s="13">
        <v>14.25</v>
      </c>
      <c r="K617" s="14">
        <v>5.2314303014492601E-2</v>
      </c>
    </row>
    <row r="618" spans="1:11">
      <c r="A618" s="12">
        <v>200905131401</v>
      </c>
      <c r="B618" s="13">
        <v>53.39</v>
      </c>
      <c r="C618" s="13">
        <v>4.75</v>
      </c>
      <c r="D618" s="12">
        <v>63.2</v>
      </c>
      <c r="E618" s="12">
        <v>44.5230494993299</v>
      </c>
      <c r="F618" s="12">
        <v>232.48210246443</v>
      </c>
      <c r="G618" s="12">
        <v>148.19999999999999</v>
      </c>
      <c r="H618" s="12">
        <v>84.282102464429997</v>
      </c>
      <c r="I618" s="12">
        <v>45.4769505006701</v>
      </c>
      <c r="J618" s="13">
        <v>14.45</v>
      </c>
      <c r="K618" s="14">
        <v>2.8326967940892501E-2</v>
      </c>
    </row>
    <row r="619" spans="1:11">
      <c r="A619" s="12">
        <v>200905131416</v>
      </c>
      <c r="B619" s="13">
        <v>53.41</v>
      </c>
      <c r="C619" s="13">
        <v>4.8099999999999996</v>
      </c>
      <c r="D619" s="12">
        <v>63.9</v>
      </c>
      <c r="E619" s="12">
        <v>46.384188774197803</v>
      </c>
      <c r="F619" s="12">
        <v>236.819990125239</v>
      </c>
      <c r="G619" s="12">
        <v>148.9</v>
      </c>
      <c r="H619" s="12">
        <v>87.919990125238996</v>
      </c>
      <c r="I619" s="12">
        <v>43.615811225802197</v>
      </c>
      <c r="J619" s="13">
        <v>14.09</v>
      </c>
      <c r="K619" s="14">
        <v>1.7779859536798101E-2</v>
      </c>
    </row>
    <row r="620" spans="1:11">
      <c r="A620" s="12">
        <v>200905131431</v>
      </c>
      <c r="B620" s="13">
        <v>53.42</v>
      </c>
      <c r="C620" s="13">
        <v>4.87</v>
      </c>
      <c r="D620" s="12">
        <v>65.5</v>
      </c>
      <c r="E620" s="12">
        <v>48.330107173456703</v>
      </c>
      <c r="F620" s="12">
        <v>240.95373126185299</v>
      </c>
      <c r="G620" s="12">
        <v>150.5</v>
      </c>
      <c r="H620" s="12">
        <v>90.453731261852994</v>
      </c>
      <c r="I620" s="12">
        <v>41.669892826543297</v>
      </c>
      <c r="J620" s="13">
        <v>13.73</v>
      </c>
      <c r="K620" s="14">
        <v>1.6298878412067699E-2</v>
      </c>
    </row>
    <row r="621" spans="1:11">
      <c r="A621" s="12">
        <v>200905131446</v>
      </c>
      <c r="B621" s="13">
        <v>53.44</v>
      </c>
      <c r="C621" s="13">
        <v>4.93</v>
      </c>
      <c r="D621" s="12">
        <v>66.599999999999994</v>
      </c>
      <c r="E621" s="12">
        <v>50.356805416929802</v>
      </c>
      <c r="F621" s="12">
        <v>244.88759348967801</v>
      </c>
      <c r="G621" s="12">
        <v>151.6</v>
      </c>
      <c r="H621" s="12">
        <v>93.287593489678002</v>
      </c>
      <c r="I621" s="12">
        <v>39.643194583070198</v>
      </c>
      <c r="J621" s="13">
        <v>13.79</v>
      </c>
      <c r="K621" s="14">
        <v>1.48056083614924E-2</v>
      </c>
    </row>
    <row r="622" spans="1:11">
      <c r="A622" s="12">
        <v>200905131501</v>
      </c>
      <c r="B622" s="13">
        <v>53.45</v>
      </c>
      <c r="C622" s="13">
        <v>4.99</v>
      </c>
      <c r="D622" s="12">
        <v>66.099999999999994</v>
      </c>
      <c r="E622" s="12">
        <v>52.442282290384597</v>
      </c>
      <c r="F622" s="12">
        <v>248.65702784525701</v>
      </c>
      <c r="G622" s="12">
        <v>151.1</v>
      </c>
      <c r="H622" s="12">
        <v>97.557027845256997</v>
      </c>
      <c r="I622" s="12">
        <v>37.557717709615403</v>
      </c>
      <c r="J622" s="13">
        <v>13.53</v>
      </c>
      <c r="K622" s="14">
        <v>1.2510400818841401E-2</v>
      </c>
    </row>
    <row r="623" spans="1:11">
      <c r="A623" s="12">
        <v>200905131516</v>
      </c>
      <c r="B623" s="13">
        <v>53.47</v>
      </c>
      <c r="C623" s="13">
        <v>5.05</v>
      </c>
      <c r="D623" s="12">
        <v>68.7</v>
      </c>
      <c r="E623" s="12">
        <v>54.582810221414803</v>
      </c>
      <c r="F623" s="12">
        <v>252.26717098447801</v>
      </c>
      <c r="G623" s="12">
        <v>153.69999999999999</v>
      </c>
      <c r="H623" s="12">
        <v>98.567170984477997</v>
      </c>
      <c r="I623" s="12">
        <v>35.417189778585197</v>
      </c>
      <c r="J623" s="13">
        <v>13.63</v>
      </c>
      <c r="K623" s="14">
        <v>1.28662092304739E-2</v>
      </c>
    </row>
    <row r="624" spans="1:11">
      <c r="A624" s="12">
        <v>200905131531</v>
      </c>
      <c r="B624" s="13">
        <v>53.48</v>
      </c>
      <c r="C624" s="13">
        <v>5.1100000000000003</v>
      </c>
      <c r="D624" s="12">
        <v>66.3</v>
      </c>
      <c r="E624" s="12">
        <v>56.761241606188399</v>
      </c>
      <c r="F624" s="12">
        <v>255.75081286126499</v>
      </c>
      <c r="G624" s="12">
        <v>151.30000000000001</v>
      </c>
      <c r="H624" s="12">
        <v>104.45081286126501</v>
      </c>
      <c r="I624" s="12">
        <v>33.238758393811601</v>
      </c>
      <c r="J624" s="13">
        <v>13.94</v>
      </c>
      <c r="K624" s="14">
        <v>1.20951249583205E-2</v>
      </c>
    </row>
    <row r="625" spans="1:11">
      <c r="A625" s="12">
        <v>200905131546</v>
      </c>
      <c r="B625" s="13">
        <v>53.5</v>
      </c>
      <c r="C625" s="13">
        <v>5.17</v>
      </c>
      <c r="D625" s="12">
        <v>67.400000000000006</v>
      </c>
      <c r="E625" s="12">
        <v>58.973612829653199</v>
      </c>
      <c r="F625" s="12">
        <v>259.11263239141499</v>
      </c>
      <c r="G625" s="12">
        <v>152.4</v>
      </c>
      <c r="H625" s="12">
        <v>106.712632391415</v>
      </c>
      <c r="I625" s="12">
        <v>31.026387170346801</v>
      </c>
      <c r="J625" s="13">
        <v>14.4</v>
      </c>
      <c r="K625" s="14">
        <v>1.2627072857004E-2</v>
      </c>
    </row>
    <row r="626" spans="1:11">
      <c r="A626" s="12">
        <v>200905131601</v>
      </c>
      <c r="B626" s="13">
        <v>53.51</v>
      </c>
      <c r="C626" s="13">
        <v>5.23</v>
      </c>
      <c r="D626" s="12">
        <v>68.400000000000006</v>
      </c>
      <c r="E626" s="12">
        <v>61.206940737951598</v>
      </c>
      <c r="F626" s="12">
        <v>262.38144597127899</v>
      </c>
      <c r="G626" s="12">
        <v>153.4</v>
      </c>
      <c r="H626" s="12">
        <v>108.981445971279</v>
      </c>
      <c r="I626" s="12">
        <v>28.793059262048398</v>
      </c>
      <c r="J626" s="13">
        <v>13.68</v>
      </c>
      <c r="K626" s="14">
        <v>1.22151099734521E-2</v>
      </c>
    </row>
    <row r="627" spans="1:11">
      <c r="A627" s="12">
        <v>200905131616</v>
      </c>
      <c r="B627" s="13">
        <v>53.52</v>
      </c>
      <c r="C627" s="13">
        <v>5.3</v>
      </c>
      <c r="D627" s="12">
        <v>70.5</v>
      </c>
      <c r="E627" s="12">
        <v>63.461650615550099</v>
      </c>
      <c r="F627" s="12">
        <v>265.57453435654998</v>
      </c>
      <c r="G627" s="12">
        <v>155.5</v>
      </c>
      <c r="H627" s="12">
        <v>110.07453435655</v>
      </c>
      <c r="I627" s="12">
        <v>26.538349384449901</v>
      </c>
      <c r="J627" s="13">
        <v>13.58</v>
      </c>
      <c r="K627" s="14">
        <v>2.2841570579421499E-2</v>
      </c>
    </row>
    <row r="628" spans="1:11">
      <c r="A628" s="12">
        <v>200905131631</v>
      </c>
      <c r="B628" s="13">
        <v>53.54</v>
      </c>
      <c r="C628" s="13">
        <v>5.36</v>
      </c>
      <c r="D628" s="12">
        <v>69.099999999999994</v>
      </c>
      <c r="E628" s="12">
        <v>65.718752139640799</v>
      </c>
      <c r="F628" s="12">
        <v>268.68490006482602</v>
      </c>
      <c r="G628" s="12">
        <v>154.1</v>
      </c>
      <c r="H628" s="12">
        <v>114.584900064826</v>
      </c>
      <c r="I628" s="12">
        <v>24.281247860359201</v>
      </c>
      <c r="J628" s="13">
        <v>13.58</v>
      </c>
      <c r="K628" s="14">
        <v>2.3848780406031798E-2</v>
      </c>
    </row>
    <row r="629" spans="1:11">
      <c r="A629" s="12">
        <v>200905131646</v>
      </c>
      <c r="B629" s="13">
        <v>53.55</v>
      </c>
      <c r="C629" s="13">
        <v>5.43</v>
      </c>
      <c r="D629" s="12">
        <v>72.8</v>
      </c>
      <c r="E629" s="12">
        <v>67.982110264579205</v>
      </c>
      <c r="F629" s="12">
        <v>271.75159772748998</v>
      </c>
      <c r="G629" s="12">
        <v>157.80000000000001</v>
      </c>
      <c r="H629" s="12">
        <v>113.95159772749</v>
      </c>
      <c r="I629" s="12">
        <v>22.017889735420798</v>
      </c>
      <c r="J629" s="13">
        <v>12.09</v>
      </c>
      <c r="K629" s="14">
        <v>1.8509835292390801E-2</v>
      </c>
    </row>
    <row r="630" spans="1:11">
      <c r="A630" s="12">
        <v>200905131701</v>
      </c>
      <c r="B630" s="13">
        <v>53.56</v>
      </c>
      <c r="C630" s="13">
        <v>5.49</v>
      </c>
      <c r="D630" s="12">
        <v>72.099999999999994</v>
      </c>
      <c r="E630" s="12">
        <v>70.233975536201399</v>
      </c>
      <c r="F630" s="12">
        <v>274.76576604856803</v>
      </c>
      <c r="G630" s="12">
        <v>157.1</v>
      </c>
      <c r="H630" s="12">
        <v>117.665766048568</v>
      </c>
      <c r="I630" s="12">
        <v>19.766024463798601</v>
      </c>
      <c r="J630" s="13">
        <v>14.04</v>
      </c>
      <c r="K630" s="14">
        <v>1.9352560659756199E-2</v>
      </c>
    </row>
    <row r="631" spans="1:11">
      <c r="A631" s="12">
        <v>200905131716</v>
      </c>
      <c r="B631" s="13">
        <v>53.57</v>
      </c>
      <c r="C631" s="13">
        <v>5.56</v>
      </c>
      <c r="D631" s="12">
        <v>74.599999999999994</v>
      </c>
      <c r="E631" s="12">
        <v>72.479692332129304</v>
      </c>
      <c r="F631" s="12">
        <v>277.75456777851002</v>
      </c>
      <c r="G631" s="12">
        <v>159.6</v>
      </c>
      <c r="H631" s="12">
        <v>118.15456777851</v>
      </c>
      <c r="I631" s="12">
        <v>17.5203076678707</v>
      </c>
      <c r="J631" s="13">
        <v>13.63</v>
      </c>
      <c r="K631" s="14">
        <v>2.15350700870847E-2</v>
      </c>
    </row>
    <row r="632" spans="1:11">
      <c r="A632" s="12">
        <v>200905131731</v>
      </c>
      <c r="B632" s="13">
        <v>53.59</v>
      </c>
      <c r="C632" s="13">
        <v>5.63</v>
      </c>
      <c r="D632" s="12">
        <v>71</v>
      </c>
      <c r="E632" s="12">
        <v>74.7050381495702</v>
      </c>
      <c r="F632" s="12">
        <v>280.71790464948202</v>
      </c>
      <c r="G632" s="12">
        <v>156</v>
      </c>
      <c r="H632" s="12">
        <v>124.71790464948199</v>
      </c>
      <c r="I632" s="12">
        <v>15.2949618504298</v>
      </c>
      <c r="J632" s="13">
        <v>13.07</v>
      </c>
      <c r="K632" s="14">
        <v>2.3036479236244099E-2</v>
      </c>
    </row>
    <row r="633" spans="1:11">
      <c r="A633" s="12">
        <v>200905131746</v>
      </c>
      <c r="B633" s="13">
        <v>53.6</v>
      </c>
      <c r="C633" s="13">
        <v>5.7</v>
      </c>
      <c r="D633" s="12">
        <v>70.900000000000006</v>
      </c>
      <c r="E633" s="12">
        <v>76.906668584236698</v>
      </c>
      <c r="F633" s="12">
        <v>283.67137963136003</v>
      </c>
      <c r="G633" s="12">
        <v>155.9</v>
      </c>
      <c r="H633" s="12">
        <v>127.77137963136001</v>
      </c>
      <c r="I633" s="12">
        <v>13.0933314157633</v>
      </c>
      <c r="J633" s="13">
        <v>12.86</v>
      </c>
      <c r="K633" s="14">
        <v>2.6716979289915298E-2</v>
      </c>
    </row>
    <row r="634" spans="1:11">
      <c r="A634" s="12">
        <v>200905131801</v>
      </c>
      <c r="B634" s="13">
        <v>53.61</v>
      </c>
      <c r="C634" s="13">
        <v>5.77</v>
      </c>
      <c r="D634" s="12">
        <v>72.2</v>
      </c>
      <c r="E634" s="12">
        <v>79.076330831090303</v>
      </c>
      <c r="F634" s="12">
        <v>286.621035980096</v>
      </c>
      <c r="G634" s="12">
        <v>157.19999999999999</v>
      </c>
      <c r="H634" s="12">
        <v>129.42103598009601</v>
      </c>
      <c r="I634" s="12">
        <v>10.923669168909701</v>
      </c>
      <c r="J634" s="13">
        <v>13.48</v>
      </c>
      <c r="K634" s="14">
        <v>3.55843240607931E-2</v>
      </c>
    </row>
    <row r="635" spans="1:11">
      <c r="A635" s="12">
        <v>200905131816</v>
      </c>
      <c r="B635" s="13">
        <v>53.63</v>
      </c>
      <c r="C635" s="13">
        <v>5.84</v>
      </c>
      <c r="D635" s="12">
        <v>71.8</v>
      </c>
      <c r="E635" s="12">
        <v>81.203001366028701</v>
      </c>
      <c r="F635" s="12">
        <v>289.57399248678598</v>
      </c>
      <c r="G635" s="12">
        <v>156.80000000000001</v>
      </c>
      <c r="H635" s="12">
        <v>132.773992486786</v>
      </c>
      <c r="I635" s="12">
        <v>8.7969986339713007</v>
      </c>
      <c r="J635" s="13">
        <v>13.32</v>
      </c>
      <c r="K635" s="14">
        <v>2.9180529654789199E-2</v>
      </c>
    </row>
    <row r="636" spans="1:11">
      <c r="A636" s="12">
        <v>200905131831</v>
      </c>
      <c r="B636" s="13">
        <v>53.64</v>
      </c>
      <c r="C636" s="13">
        <v>5.91</v>
      </c>
      <c r="D636" s="12">
        <v>70.5</v>
      </c>
      <c r="E636" s="12">
        <v>83.283416501993997</v>
      </c>
      <c r="F636" s="12">
        <v>292.54150301734597</v>
      </c>
      <c r="G636" s="12">
        <v>155.5</v>
      </c>
      <c r="H636" s="12">
        <v>137.041503017346</v>
      </c>
      <c r="I636" s="12">
        <v>6.716583498006</v>
      </c>
      <c r="J636" s="13">
        <v>13.12</v>
      </c>
      <c r="K636" s="14">
        <v>2.2477341483993399E-2</v>
      </c>
    </row>
    <row r="637" spans="1:11">
      <c r="A637" s="12">
        <v>200905131846</v>
      </c>
      <c r="B637" s="13">
        <v>53.65</v>
      </c>
      <c r="C637" s="13">
        <v>5.99</v>
      </c>
      <c r="D637" s="12">
        <v>68.8</v>
      </c>
      <c r="E637" s="12">
        <v>85.306516702529095</v>
      </c>
      <c r="F637" s="12">
        <v>295.53704075549098</v>
      </c>
      <c r="G637" s="12">
        <v>153.80000000000001</v>
      </c>
      <c r="H637" s="12">
        <v>141.73704075549099</v>
      </c>
      <c r="I637" s="12">
        <v>4.6934832974709098</v>
      </c>
      <c r="J637" s="13">
        <v>13.53</v>
      </c>
      <c r="K637" s="14">
        <v>2.7734987338290999E-2</v>
      </c>
    </row>
    <row r="638" spans="1:11">
      <c r="A638" s="12">
        <v>200905131901</v>
      </c>
      <c r="B638" s="13">
        <v>53.67</v>
      </c>
      <c r="C638" s="13">
        <v>6.06</v>
      </c>
      <c r="D638" s="12">
        <v>70.900000000000006</v>
      </c>
      <c r="E638" s="12">
        <v>87.2334066182447</v>
      </c>
      <c r="F638" s="12">
        <v>298.55152141934701</v>
      </c>
      <c r="G638" s="12">
        <v>155.9</v>
      </c>
      <c r="H638" s="12">
        <v>142.65152141934701</v>
      </c>
      <c r="I638" s="12">
        <v>2.7665933817553001</v>
      </c>
      <c r="J638" s="13">
        <v>13.12</v>
      </c>
      <c r="K638" s="14">
        <v>4.0445757488735301E-2</v>
      </c>
    </row>
    <row r="639" spans="1:11">
      <c r="A639" s="12">
        <v>200905131916</v>
      </c>
      <c r="B639" s="13">
        <v>53.68</v>
      </c>
      <c r="C639" s="13">
        <v>6.14</v>
      </c>
      <c r="D639" s="12">
        <v>69.8</v>
      </c>
      <c r="E639" s="12">
        <v>89.031181838619304</v>
      </c>
      <c r="F639" s="12">
        <v>301.60822136098301</v>
      </c>
      <c r="G639" s="12">
        <v>154.80000000000001</v>
      </c>
      <c r="H639" s="12">
        <v>146.808221360983</v>
      </c>
      <c r="I639" s="12">
        <v>0.96881816138069599</v>
      </c>
      <c r="J639" s="13">
        <v>12.96</v>
      </c>
      <c r="K639" s="14">
        <v>3.4815482467084498E-2</v>
      </c>
    </row>
    <row r="640" spans="1:11">
      <c r="A640" s="12">
        <v>200905131931</v>
      </c>
      <c r="B640" s="13">
        <v>53.7</v>
      </c>
      <c r="C640" s="13">
        <v>6.21</v>
      </c>
      <c r="D640" s="12">
        <v>69.8</v>
      </c>
      <c r="E640" s="12">
        <v>90.624512915117506</v>
      </c>
      <c r="F640" s="12">
        <v>304.69648944631302</v>
      </c>
      <c r="G640" s="12">
        <v>154.80000000000001</v>
      </c>
      <c r="H640" s="12">
        <v>149.89648944631301</v>
      </c>
      <c r="I640" s="12">
        <v>-0.62451291511750595</v>
      </c>
      <c r="J640" s="13">
        <v>13.01</v>
      </c>
      <c r="K640" s="14">
        <v>3.0557191764620201E-2</v>
      </c>
    </row>
    <row r="641" spans="1:11">
      <c r="A641" s="12">
        <v>200905131946</v>
      </c>
      <c r="B641" s="13">
        <v>53.71</v>
      </c>
      <c r="C641" s="13">
        <v>6.29</v>
      </c>
      <c r="D641" s="12">
        <v>71.099999999999994</v>
      </c>
      <c r="E641" s="12">
        <v>92.675406909390802</v>
      </c>
      <c r="F641" s="12">
        <v>307.83758758345698</v>
      </c>
      <c r="G641" s="12">
        <v>156.1</v>
      </c>
      <c r="H641" s="12">
        <v>151.73758758345701</v>
      </c>
      <c r="I641" s="12">
        <v>-2.6754069093908002</v>
      </c>
      <c r="J641" s="13">
        <v>12.76</v>
      </c>
      <c r="K641" s="14">
        <v>3.1114762991684301E-2</v>
      </c>
    </row>
    <row r="642" spans="1:11">
      <c r="A642" s="12">
        <v>200905132001</v>
      </c>
      <c r="B642" s="13">
        <v>53.73</v>
      </c>
      <c r="C642" s="13">
        <v>6.37</v>
      </c>
      <c r="D642" s="12">
        <v>70.099999999999994</v>
      </c>
      <c r="E642" s="12">
        <v>94.855763611664003</v>
      </c>
      <c r="F642" s="12">
        <v>311.028620902532</v>
      </c>
      <c r="G642" s="12">
        <v>155.1</v>
      </c>
      <c r="H642" s="12">
        <v>155.928620902532</v>
      </c>
      <c r="I642" s="12">
        <v>-4.8557636116639999</v>
      </c>
      <c r="J642" s="13">
        <v>11.88</v>
      </c>
      <c r="K642" s="14">
        <v>3.4955804351935599E-2</v>
      </c>
    </row>
    <row r="643" spans="1:11">
      <c r="A643" s="12">
        <v>200905132016</v>
      </c>
      <c r="B643" s="13">
        <v>53.74</v>
      </c>
      <c r="C643" s="13">
        <v>6.45</v>
      </c>
      <c r="D643" s="12">
        <v>73.400000000000006</v>
      </c>
      <c r="E643" s="12">
        <v>96.533744802287799</v>
      </c>
      <c r="F643" s="12">
        <v>314.27230243570301</v>
      </c>
      <c r="G643" s="12">
        <v>158.4</v>
      </c>
      <c r="H643" s="12">
        <v>155.87230243570301</v>
      </c>
      <c r="I643" s="12">
        <v>-6.5337448022878002</v>
      </c>
      <c r="J643" s="13">
        <v>11.68</v>
      </c>
      <c r="K643" s="14">
        <v>4.8242800107728599E-2</v>
      </c>
    </row>
    <row r="644" spans="1:11">
      <c r="A644" s="12">
        <v>200905132031</v>
      </c>
      <c r="B644" s="13">
        <v>53.75</v>
      </c>
      <c r="C644" s="13">
        <v>6.53</v>
      </c>
      <c r="D644" s="12">
        <v>72.599999999999994</v>
      </c>
      <c r="E644" s="12">
        <v>98.099802630330302</v>
      </c>
      <c r="F644" s="12">
        <v>317.57205368961098</v>
      </c>
      <c r="G644" s="12">
        <v>157.6</v>
      </c>
      <c r="H644" s="12">
        <v>159.97205368961099</v>
      </c>
      <c r="I644" s="12">
        <v>-8.0998026303303003</v>
      </c>
      <c r="J644" s="13">
        <v>11.32</v>
      </c>
      <c r="K644" s="14">
        <v>4.6060440037074997E-2</v>
      </c>
    </row>
    <row r="645" spans="1:11">
      <c r="K645" s="3" t="s">
        <v>15</v>
      </c>
    </row>
    <row r="646" spans="1:11">
      <c r="K646" s="3" t="s">
        <v>16</v>
      </c>
    </row>
    <row r="647" spans="1:11">
      <c r="K647" s="3" t="s">
        <v>17</v>
      </c>
    </row>
  </sheetData>
  <conditionalFormatting sqref="J13 I10:I12">
    <cfRule type="cellIs" dxfId="0" priority="1" operator="lessThan">
      <formula>0</formula>
    </cfRule>
    <cfRule type="expression" priority="2">
      <formula>"&gt;0"</formula>
    </cfRule>
  </conditionalFormatting>
  <hyperlinks>
    <hyperlink ref="B4" r:id="rId1" display="mailto:marcel.wernand@nioz.nl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imare</dc:creator>
  <cp:lastModifiedBy>imare</cp:lastModifiedBy>
  <dcterms:created xsi:type="dcterms:W3CDTF">2012-07-04T09:14:55Z</dcterms:created>
  <dcterms:modified xsi:type="dcterms:W3CDTF">2012-07-10T15:31:10Z</dcterms:modified>
</cp:coreProperties>
</file>